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760" tabRatio="866" firstSheet="2" activeTab="2"/>
  </bookViews>
  <sheets>
    <sheet name="НКЗ-ISCO" sheetId="8" state="hidden" r:id="rId1"/>
    <sheet name="НКЗ-ISCO 4 знак" sheetId="9" state="hidden" r:id="rId2"/>
    <sheet name="ИТ итог" sheetId="18" r:id="rId3"/>
    <sheet name="Лист3" sheetId="23" r:id="rId4"/>
    <sheet name="Лист2" sheetId="22" r:id="rId5"/>
  </sheets>
  <definedNames>
    <definedName name="_xlnm._FilterDatabase" localSheetId="0">'НКЗ-ISCO'!$B$3:$B$1361</definedName>
    <definedName name="_xlnm._FilterDatabase" localSheetId="1">'НКЗ-ISCO 4 знак'!$F$1:$F$2413</definedName>
    <definedName name="_xlnm.Print_Titles" localSheetId="2">'ИТ итог'!$3:$6</definedName>
  </definedNames>
  <calcPr calcId="144525" refMode="R1C1"/>
  <pivotCaches>
    <pivotCache cacheId="0" r:id="rId6"/>
  </pivotCaches>
</workbook>
</file>

<file path=xl/sharedStrings.xml><?xml version="1.0" encoding="utf-8"?>
<sst xmlns="http://schemas.openxmlformats.org/spreadsheetml/2006/main" count="3155" uniqueCount="1901">
  <si>
    <t>Glass and ceramics plant operators</t>
  </si>
  <si>
    <t>Операторы машин по изготовлению стекла и керамики</t>
  </si>
  <si>
    <t>Операторы по изготовлению стекла, керамики и изделий из них</t>
  </si>
  <si>
    <t>Шыны, керамика және олардан жасалған бұйымдарды дайындау жөніндегі операторлар</t>
  </si>
  <si>
    <t>Steam engine and boiler operators</t>
  </si>
  <si>
    <t>Операторы паровых машин и бойлерных установок</t>
  </si>
  <si>
    <t>Операторы бойлеров и паровых машин</t>
  </si>
  <si>
    <t>Бойлерлер мен бу машиналарының операторлары</t>
  </si>
  <si>
    <t>Packing, bottling and labelling machine operators</t>
  </si>
  <si>
    <t>Операторы упаковочных, разливочных и маркировочных машин</t>
  </si>
  <si>
    <t>Қаптау, бөліп құю және таңбалау машиналарының операторлары</t>
  </si>
  <si>
    <t>Stationary plant and machine operators not elsewhere classified</t>
  </si>
  <si>
    <t>Операторы промышленных установок и стационарного оборудования, не входящие в другие группы</t>
  </si>
  <si>
    <t>Операторы компрессорных, насосных, холодильных и аналогичных установок</t>
  </si>
  <si>
    <t>Компрессорлық, сорғы, тоңазытқыш және ұқсас қондырғылар операторлары</t>
  </si>
  <si>
    <t>Mechanical machinery assemblers</t>
  </si>
  <si>
    <t>Слесари-сборщики механических машин</t>
  </si>
  <si>
    <t>Сборщики механических машин и оборудования</t>
  </si>
  <si>
    <t>Механикалық машиналар мен жабдықтарды құрастырушылар</t>
  </si>
  <si>
    <t>Electrical and electronic equipment assemblers</t>
  </si>
  <si>
    <t>Сборщики электрического и электронного оборудования</t>
  </si>
  <si>
    <t>Сборщики электрического оборудования</t>
  </si>
  <si>
    <t>Электр жабдықтарын құрастырушылар</t>
  </si>
  <si>
    <t>Сборщики электронного оборудования</t>
  </si>
  <si>
    <t>Электрондық жабдықтарды құрастырушылар</t>
  </si>
  <si>
    <t>Assemblers not elsewhere classified</t>
  </si>
  <si>
    <t>Сборщики, не входящие в другие группы</t>
  </si>
  <si>
    <t>Сборщики, н.в.д.г.</t>
  </si>
  <si>
    <t>Б.т.к. құрастырушылар</t>
  </si>
  <si>
    <t>Locomotive engine drivers</t>
  </si>
  <si>
    <t>Машинисты локомотивов</t>
  </si>
  <si>
    <t>Супервайзеры по перевозкам</t>
  </si>
  <si>
    <t>Тасымалдар жөніндегі супервайзерлер</t>
  </si>
  <si>
    <t>Супервайзеры (бригадиры) над водителями и операторами подвижного оборудования</t>
  </si>
  <si>
    <t>Қозғалмалы жабдықтардың жүргізушілері мен операторларының үстінен қарайтын супервайзерлер (бригадирлер)</t>
  </si>
  <si>
    <t>Локомотив машинистері</t>
  </si>
  <si>
    <t>Railway brake, signal and switch operators</t>
  </si>
  <si>
    <t>Тормозные рабочие, стрелочники и сцепщики</t>
  </si>
  <si>
    <t>Тормозные рабочие, стрелочники и сигналисты</t>
  </si>
  <si>
    <t>Тежегіш жұмысшылары, жол бұрушылар және дабылшылар</t>
  </si>
  <si>
    <t>Motorcycle drivers</t>
  </si>
  <si>
    <t>Водители мотоциклов</t>
  </si>
  <si>
    <t>Курьеры на мотоциклах</t>
  </si>
  <si>
    <t>Мотоциклдердегі курьерлер</t>
  </si>
  <si>
    <t>Car, taxi and van drivers</t>
  </si>
  <si>
    <t>Водители легковых автомобилей, такси и фургонов</t>
  </si>
  <si>
    <t>Жеңіл автомобиль, такси және фургондардың жүргізушілері</t>
  </si>
  <si>
    <t>Bus and tram drivers</t>
  </si>
  <si>
    <t>Водители автобусов и трамваев</t>
  </si>
  <si>
    <t>Водители автобусов и троллейбусов</t>
  </si>
  <si>
    <t>Автобустардың және троллейбустардың жүргізушілері</t>
  </si>
  <si>
    <t>Heavy truck and lorry drivers</t>
  </si>
  <si>
    <t>Водители грузовых автомобилей</t>
  </si>
  <si>
    <t>Жүк автомобильдерінің жүргізушілері</t>
  </si>
  <si>
    <t>Mobile farm and forestry plant operators</t>
  </si>
  <si>
    <t>Операторы моторизованного сельскохозяйственного оборудования и оборудования лесных хозяйств</t>
  </si>
  <si>
    <t>Операторы моторизированного оборудования сельского и лесного хозяйства</t>
  </si>
  <si>
    <t>Ауыр және орман шаруашылығының моторландырылған жабдықтарының операторлары</t>
  </si>
  <si>
    <t>Earthmoving and related plant operators</t>
  </si>
  <si>
    <t>Операторы землеройных и аналогичных машин</t>
  </si>
  <si>
    <t>Жер қазу және ұқсас машиналардың операторлары</t>
  </si>
  <si>
    <t>Crane, hoist and related plant operators</t>
  </si>
  <si>
    <t>Операторы кранов, подъемников и аналогичного оборудования</t>
  </si>
  <si>
    <t>Операторы кранов, подъемников, автопогрузчиков и аналогичного оборудования</t>
  </si>
  <si>
    <t>Крандардың, көтергіштердің, автотиегіштердің және ұқсас құрылғылардың операторлары</t>
  </si>
  <si>
    <t>Lifting truck operators</t>
  </si>
  <si>
    <t>Операторы автопогрузчиков</t>
  </si>
  <si>
    <t>Ships' deck crews and related workers</t>
  </si>
  <si>
    <t>Члены палубных команд судов и рабочие родственных занятий</t>
  </si>
  <si>
    <t>Кемелердің палуба командасының мүшелері және тектес қызметтер саласындағы жұмысшылар</t>
  </si>
  <si>
    <t>Domestic cleaners and helpers</t>
  </si>
  <si>
    <t>1-3</t>
  </si>
  <si>
    <t>Cleaners and helpers in offices, hotels and other establishments</t>
  </si>
  <si>
    <t>Уборщики и прислуга в учреждениях, гостиницах и других местах</t>
  </si>
  <si>
    <t>Уборщики и прислуга в отелях и аналогичных учреждениях</t>
  </si>
  <si>
    <t>Отельдердегі және ұқсас мекемелердегі тазалаушылар және үй қызметшілері</t>
  </si>
  <si>
    <t>9112-1</t>
  </si>
  <si>
    <t>Горничная по обслуживанию номеров</t>
  </si>
  <si>
    <t>Нөмірлерге қызмет көрсету жөніндегі бөлме жинаушылар</t>
  </si>
  <si>
    <t>9112-2</t>
  </si>
  <si>
    <t>Уборщик в отелях</t>
  </si>
  <si>
    <t>Отельдегі тазалаушылар</t>
  </si>
  <si>
    <t>Уборщики в офисах</t>
  </si>
  <si>
    <t>Офистердегі жинаушылар</t>
  </si>
  <si>
    <t>Уборщики промышленных помещений</t>
  </si>
  <si>
    <t>Өнеркәсіптік орын-жайларды тазалаушылар</t>
  </si>
  <si>
    <t>Уборщики в точках общественного питания</t>
  </si>
  <si>
    <t>Қоғамдық тамақтану орындарындағы тазалаушылар</t>
  </si>
  <si>
    <t>Уборщики самолетов, вагонов и других средств транспорта</t>
  </si>
  <si>
    <t>Ұшақтарды, вагондарды және басқа көлік құралдарын тазалаушылар</t>
  </si>
  <si>
    <t>Hand launderers and pressers</t>
  </si>
  <si>
    <t>Прачки и гладильщицы вручную</t>
  </si>
  <si>
    <t>Мойщики</t>
  </si>
  <si>
    <t>Жуушылар</t>
  </si>
  <si>
    <t>9120-1</t>
  </si>
  <si>
    <t>Кір жуушылар және қолмен үтіктеушілер</t>
  </si>
  <si>
    <t>Vehicle cleaners</t>
  </si>
  <si>
    <t>Мойщики транспортных средств</t>
  </si>
  <si>
    <t>Window cleaners</t>
  </si>
  <si>
    <t>Мойщики окон</t>
  </si>
  <si>
    <t>Other cleaning workers</t>
  </si>
  <si>
    <t>Другие уборщики</t>
  </si>
  <si>
    <t>Другие уборщики и прислуга, н.в.д.г.</t>
  </si>
  <si>
    <t>Б.т.к. басқа да тазалаушылар және үй қызметшілері</t>
  </si>
  <si>
    <t>Crop farm labourers</t>
  </si>
  <si>
    <t>Неквалифицированные рабочие в растениеводстве</t>
  </si>
  <si>
    <t>Неквалифицированные рабочие сельского и лесного хозяйства, рыбоводства и рыболовства</t>
  </si>
  <si>
    <t>Ауыл және орман шаруашылығы, балық және балық аулау шаруашылығының біліктілігі жоқ жұмысшылары</t>
  </si>
  <si>
    <t>Livestock farm labourers</t>
  </si>
  <si>
    <t>Неквалифицированные рабочие в животноводстве</t>
  </si>
  <si>
    <t>Mixed crop and livestock farm labourers</t>
  </si>
  <si>
    <t>Неквалифицированные рабочие в производстве смешанной растениеводческой и животноводческой продукции</t>
  </si>
  <si>
    <t>Garden and horticultural labourers</t>
  </si>
  <si>
    <t>Неквалифицированные рабочие в садоводстве</t>
  </si>
  <si>
    <t>Неквалифицированные рабочие по благоустройству и озеленению</t>
  </si>
  <si>
    <t>Абаттандыру және көгалдандыру жөніндегі біліктілігі жоқ жұмысшылар</t>
  </si>
  <si>
    <t>Forestry labourers</t>
  </si>
  <si>
    <t>Неквалифицированные рабочие в лесоводстве</t>
  </si>
  <si>
    <t>Fishery and aquaculture labourers</t>
  </si>
  <si>
    <t>Неквалифицированные рабочие рыбоводства, рыболовства и производства морепродуктов</t>
  </si>
  <si>
    <t>Mining and quarrying labourers</t>
  </si>
  <si>
    <t>Неквалифицированные рабочие в горнодобывающей промышленности и разработке карьеров</t>
  </si>
  <si>
    <t>Неквалифицированные рабочие, занятые в горнодобывающей промышленности и разработке карьеров</t>
  </si>
  <si>
    <t>Тау-кен өндіру өнеркәсібінде және карьерлерді қазуда жұмыс істейтін біліктілігі жоқ жұмысшылар</t>
  </si>
  <si>
    <t>Civil engineering labourers</t>
  </si>
  <si>
    <t>Неквалифицированные рабочие, занятые на строительстве и ремонте дорог, плотин и аналогичных гражданских сооружений</t>
  </si>
  <si>
    <t>Неквалифицированные рабочие строительства</t>
  </si>
  <si>
    <t>Құрылыстағы біліктілігі жоқ жұмысшылар</t>
  </si>
  <si>
    <t>Building construction labourers</t>
  </si>
  <si>
    <t>Неквалифицированные рабочие, занятые на строительстве зданий</t>
  </si>
  <si>
    <t>Hand packers</t>
  </si>
  <si>
    <t>Упаковщики вручную</t>
  </si>
  <si>
    <t>Қолмен қаптаушылар</t>
  </si>
  <si>
    <t>Manufacturing labourers not elsewhere classified</t>
  </si>
  <si>
    <t>Неквалифицированные рабочие, занятые в обрабатывающей промышленности, не входящие в другие группы</t>
  </si>
  <si>
    <t>Неквалифицированные рабочие, занятые в обрабатывающей промышленности, н.в.д.г.</t>
  </si>
  <si>
    <t>Б.т.к. өңдеу өнеркәсібінде жұмыс істейтін біліктілігі жоқ жұмысшылар</t>
  </si>
  <si>
    <t>Hand and pedal vehicle drivers</t>
  </si>
  <si>
    <t>Водители транспортных средств с ручным и педальным управлением</t>
  </si>
  <si>
    <t>Неквалифицированные рабочие перевозок</t>
  </si>
  <si>
    <t>Тасымалдаудың біліктілігі жоқ жұмысшылары</t>
  </si>
  <si>
    <t>Drivers of animal-drawn vehicles and machinery</t>
  </si>
  <si>
    <t>Извозчики и водители машин на тягловой силе</t>
  </si>
  <si>
    <t>Freight handlers</t>
  </si>
  <si>
    <t>Грузчики</t>
  </si>
  <si>
    <t>Грузчики и неквалифицированные рабочие складирования</t>
  </si>
  <si>
    <t>Жүкшілер және қоймалау бойынша біліктілігі жоқ жұмысшылар</t>
  </si>
  <si>
    <t>Shelf fillers</t>
  </si>
  <si>
    <t>Заполнители полок</t>
  </si>
  <si>
    <t>Fast food preparers</t>
  </si>
  <si>
    <t>Изготовители пищи быстрого приготовления</t>
  </si>
  <si>
    <t>Изготовители пищи быстрого приготовления и низкоквалифицированные рабочие точек общественного питания, кроме уборщиков</t>
  </si>
  <si>
    <t>Тез дайындалатын тағам дайындаушылар және тазалаушылардан басқа, қоғамдық тамақтану орындарының біліктілігі жоқ жұмысшылары</t>
  </si>
  <si>
    <t>Kitchen helpers</t>
  </si>
  <si>
    <t>Помощники на кухне</t>
  </si>
  <si>
    <t>9410-2</t>
  </si>
  <si>
    <t>Ас бөлмесіндегі көмекшілер</t>
  </si>
  <si>
    <t>Street and related service workers</t>
  </si>
  <si>
    <t>Неквалифицированные работники, оказывающие различные уличные услуги</t>
  </si>
  <si>
    <t>Рабочие, оказывающие различные уличные услуги</t>
  </si>
  <si>
    <t>Көшеде әртүрлі қызметтер көрсететін жұмысшылар</t>
  </si>
  <si>
    <t>Street vendors (excluding food)</t>
  </si>
  <si>
    <t>Уличные торговцы (за исключением продуктов питания)</t>
  </si>
  <si>
    <t>Garbage and recycling collectors</t>
  </si>
  <si>
    <t>Сборщики и переработчики мусора</t>
  </si>
  <si>
    <t>Неквалифицированные рабочие по сбору и сортировке мусора</t>
  </si>
  <si>
    <t>Қоқысты жинау және сұрыптау жөніндегі біліктілігі жоқ жұмысшылар</t>
  </si>
  <si>
    <t>Refuse sorters</t>
  </si>
  <si>
    <t>Сортировщики мусора</t>
  </si>
  <si>
    <t>Sweepers and related labourers</t>
  </si>
  <si>
    <t>Уборщики территорий (дворники) и подобные работники</t>
  </si>
  <si>
    <t>Дворники и уборщики открытых территорий</t>
  </si>
  <si>
    <t>Аула сыпырушылар және ашық аумақтарды тазалаушылар</t>
  </si>
  <si>
    <t>Messengers, package deliverers and luggage porters</t>
  </si>
  <si>
    <t>Посыльные, носильщики, швейцары и подобные работники</t>
  </si>
  <si>
    <t>Носильщики и рабочие родственных занятий</t>
  </si>
  <si>
    <t>Тасушылар және тектес қызметтердің жұмысшылары</t>
  </si>
  <si>
    <t>9621-2</t>
  </si>
  <si>
    <t>Посыльные и носильщики в отелях</t>
  </si>
  <si>
    <t>Отельдердегі хабарщылар және тасушылар</t>
  </si>
  <si>
    <t>Неквалифицированные рабочие, н.в.д.г.</t>
  </si>
  <si>
    <t>Б.т.к. біліктілігі жоқ жұмысшылар</t>
  </si>
  <si>
    <t>9629-6</t>
  </si>
  <si>
    <t>Швейцары</t>
  </si>
  <si>
    <t>Швейцарлар</t>
  </si>
  <si>
    <t>Odd job persons</t>
  </si>
  <si>
    <t>Разнорабочие</t>
  </si>
  <si>
    <t>Meter readers and vending-machine collectors</t>
  </si>
  <si>
    <t>Сборщики денег из торговых автоматов, контролеры счетчиков и подобные работники</t>
  </si>
  <si>
    <t>Water and firewood collectors</t>
  </si>
  <si>
    <t>Развозчики воды и сборщики дров</t>
  </si>
  <si>
    <t>Elementary workers not elsewhere classified</t>
  </si>
  <si>
    <t>Неквалифицированные работники, не входящие в другие группы</t>
  </si>
  <si>
    <t>9629-9</t>
  </si>
  <si>
    <t>Другие неквалифицированные рабочие, н.в.д.г.</t>
  </si>
  <si>
    <t>Б.т.к. басқа да біліктілігі жоқ жұмысшылар</t>
  </si>
  <si>
    <t>0110</t>
  </si>
  <si>
    <t>Commissioned armed forces officers</t>
  </si>
  <si>
    <t>Офицеры в действующей армии</t>
  </si>
  <si>
    <t>Х3000</t>
  </si>
  <si>
    <t>Военнослужащие</t>
  </si>
  <si>
    <t>Әскери қызметшілер</t>
  </si>
  <si>
    <t>0210</t>
  </si>
  <si>
    <t>Non-commissioned armed forces officers</t>
  </si>
  <si>
    <t>Военнослужащие неофицерских званий</t>
  </si>
  <si>
    <t>0310</t>
  </si>
  <si>
    <t>Armed forces occupations, other ranks</t>
  </si>
  <si>
    <t>Военнослужащие других званий</t>
  </si>
  <si>
    <t>Служащие Национального Банка Республики Казахстан и его ведомств</t>
  </si>
  <si>
    <t>Қазақстан Республикасы Ұлттық Банкінің және оның ведомстволарының қызметшілері</t>
  </si>
  <si>
    <t>Специалисты-профессионалы по логистике</t>
  </si>
  <si>
    <t>Логистика жөніндегі кәсіби мамандар</t>
  </si>
  <si>
    <t>Помощники инженеров, исключая инженеров-электротехников</t>
  </si>
  <si>
    <t>Инженер-электротехниктерді қоспағанда, инженерлердің көмекшілері</t>
  </si>
  <si>
    <t>Помощники инженеров-электротехников</t>
  </si>
  <si>
    <t>Инженер-электротехниктердің көмекшілері</t>
  </si>
  <si>
    <t>Диспетчеры морского движения</t>
  </si>
  <si>
    <t>Теңіз қозғалысы диспетчері</t>
  </si>
  <si>
    <t>Диспетчеры сухопутного транспорта</t>
  </si>
  <si>
    <t>Құрлық көлігі диспетчерлері</t>
  </si>
  <si>
    <t>Другой вспомогательный профессиональный персонал, занятый в административно-управленческой деятельности, н.в.д.г.</t>
  </si>
  <si>
    <t>Б.т.к. әкімшілік-басқару қызметімен айналысатын басқа да кәсіби көмекші персонал</t>
  </si>
  <si>
    <t>3349-0</t>
  </si>
  <si>
    <t>Служащие, оказывающие государственные услуги</t>
  </si>
  <si>
    <t>Мемлекеттік қызмет көрсететін қызметшілер</t>
  </si>
  <si>
    <t>Операторы телекоммуникационного оборудования</t>
  </si>
  <si>
    <t>Телекоммуникациялық жабдықтар операторы</t>
  </si>
  <si>
    <t>Другие строители-отделочники и рабочие родственных занятий, н.в.д.г.</t>
  </si>
  <si>
    <t>Б.т.к. басқа да құрылысшы-әрлеушілер және тектес қызметтер саласындағы жұмысшылары</t>
  </si>
  <si>
    <t>Слесари и ремонтники морских и речных судов</t>
  </si>
  <si>
    <t>Теңіз және өзен кемелерінің механик-слесарлары және жөндеушілері</t>
  </si>
  <si>
    <t>Слесари и ремонтники подвижного состава</t>
  </si>
  <si>
    <t>Қозғалмалы құрамның сласарлары және жөндеушілері</t>
  </si>
  <si>
    <t>Рабочие по геологоразведочным и топографо-геодезическим работам</t>
  </si>
  <si>
    <t>Геологиялық барлау және топографиялық-геодезиялық жұмыстар жөніндегі жұмысшылар</t>
  </si>
  <si>
    <t>Неквалифицированные рабочие, занятые на транспорте и в связи</t>
  </si>
  <si>
    <t>Көлікте және байланыста жұмыс істейтін біліктілігі жоқ жұмысшылар</t>
  </si>
  <si>
    <t>Х4000</t>
  </si>
  <si>
    <t>Работники предоставляют неполное описание профессии</t>
  </si>
  <si>
    <t>Кәсібінің деректерін толық ұсынбайтын жұмыскерлер</t>
  </si>
  <si>
    <t>Х5000</t>
  </si>
  <si>
    <t>Работники не предоставляют профессии</t>
  </si>
  <si>
    <t>Кәсіптерін ұсынбайтын жұмыскерлер</t>
  </si>
  <si>
    <t>Таблица соответствия от Национального классификатора занятий Республики Казахстан 01-2017 к Международной стандартной классификации занятий 2008 (ISCO-08)</t>
  </si>
  <si>
    <t>Совпадение</t>
  </si>
  <si>
    <t>Шаблон ОРК с учетом Международной стандартной классификации занятий 2008 (ISCO-08) и Национального классификатора занятий Республики Казахстан 01-2017</t>
  </si>
  <si>
    <t>Building and related electricians</t>
  </si>
  <si>
    <t>Электрики в строительстве и рабочие родственных профессий</t>
  </si>
  <si>
    <t>Электрики и электромонтажники, кроме линий электропередач</t>
  </si>
  <si>
    <t>Электр берілісі желілерінен басқа, электриктер мен электр монтаждаушылар</t>
  </si>
  <si>
    <t>Electrical mechanics and fitters</t>
  </si>
  <si>
    <t>Механики и монтеры электрического оборудования</t>
  </si>
  <si>
    <t>Электромеханики и электромонтеры, кроме линий электропередач</t>
  </si>
  <si>
    <t xml:space="preserve">Электр берілісі линияларынан басқа, электромеханиктер және электромонтерлер </t>
  </si>
  <si>
    <t xml:space="preserve">Electrical line installers and repairers </t>
  </si>
  <si>
    <t>Монтажники и ремонтники линий электропередач</t>
  </si>
  <si>
    <t>Рабочие по высоковольтным линиям электропередач</t>
  </si>
  <si>
    <t>Электр берілістерінің жоғары вольтты желілері жөніндегі жұмысшылар</t>
  </si>
  <si>
    <t>Electronics mechanics and servicers</t>
  </si>
  <si>
    <t>Механики по ремонту и обслуживанию электронного оборудования</t>
  </si>
  <si>
    <t>Рабочие по электронике</t>
  </si>
  <si>
    <t>Электроника жөніндегі жұмысшылар</t>
  </si>
  <si>
    <t>Information and communications technology installers and servicers</t>
  </si>
  <si>
    <t>Монтажники и ремонтники по обслуживанию ИКТ</t>
  </si>
  <si>
    <t>Монтажники и ремонтники по телекоммуникациям (ИКТ)</t>
  </si>
  <si>
    <t>Телекоммуникациялар жөніндегі монтаждаушылар мен жөндеушілер (АКТ)</t>
  </si>
  <si>
    <t>Butchers, fishmongers and related food preparers</t>
  </si>
  <si>
    <t>Обработчики и изготовители мясных, рыбных и других продуктов питания</t>
  </si>
  <si>
    <t>Изготовители мясных и рыбных продуктов питания</t>
  </si>
  <si>
    <t>Етт және балық тамақ өнімдерін дайындаушылар</t>
  </si>
  <si>
    <t>Bakers, pastry-cooks and confectionery makers</t>
  </si>
  <si>
    <t>Пекари, кондитеры и изготовители конфет</t>
  </si>
  <si>
    <t>Наубайшылар, кондитерлер және кәмпит жасаушылар</t>
  </si>
  <si>
    <t>7512-1</t>
  </si>
  <si>
    <t>Пекари (общий профиль)</t>
  </si>
  <si>
    <t>Наубайшылар (жалпы бейін)</t>
  </si>
  <si>
    <t>7512-3</t>
  </si>
  <si>
    <t>Кондитеры и изготовители кондитерских изделий</t>
  </si>
  <si>
    <t>Кондитерлер және кондитерлік бұйымдарды дайындаушылар</t>
  </si>
  <si>
    <t>Dairy-products makers</t>
  </si>
  <si>
    <t>Изготовители молочной продукции</t>
  </si>
  <si>
    <t>Изготовители молочных продуктов питания</t>
  </si>
  <si>
    <t>Сүтті тамақ өнімдерін дайындаушылар</t>
  </si>
  <si>
    <t>Fruit, vegetable and related preservers</t>
  </si>
  <si>
    <t>Заготовители и обработчики фруктов и овощей</t>
  </si>
  <si>
    <t>Заготовители и обработчики фруктов, ягод, овощей и грибов</t>
  </si>
  <si>
    <t>Жеміс-жидектерді, көкөністерді мен саңырауқұлақтарды дайындаушылар және өңдеушілер</t>
  </si>
  <si>
    <t>Food and beverage tasters and graders</t>
  </si>
  <si>
    <t>Дегустаторы продуктов питания и напитков и определители сортности</t>
  </si>
  <si>
    <t>Дегустаторы</t>
  </si>
  <si>
    <t>Дегустаторлар</t>
  </si>
  <si>
    <t>Tobacco preparers and tobacco products makers</t>
  </si>
  <si>
    <t>Подготовители и производители табачной продукции</t>
  </si>
  <si>
    <t>Рабочие в производстве продуктов питания, н.в.д.г.</t>
  </si>
  <si>
    <t>Б.т.к. тамақ өнімдерінің өндірісіндегі жұмысшылар</t>
  </si>
  <si>
    <t>Wood treaters</t>
  </si>
  <si>
    <t>Рабочие по первоначальной обработке древесины</t>
  </si>
  <si>
    <t>Сүректі бастапқы өңдеу жөніндегі жұмысшылар</t>
  </si>
  <si>
    <t>Cabinet-makers and related workers</t>
  </si>
  <si>
    <t>Краснодеревщики и рабочие родственных профессий</t>
  </si>
  <si>
    <t>Woodworking-machine tool setters and operators</t>
  </si>
  <si>
    <t>Наладчики и операторы деревообрабатывающих станков</t>
  </si>
  <si>
    <t>Операторы по деревянным изделиям</t>
  </si>
  <si>
    <t>Ағаш бұйымдар жөніндегі операторлар</t>
  </si>
  <si>
    <t>Tailors, dressmakers, furriers and hatters</t>
  </si>
  <si>
    <t>Мужские и женские портные, меховщики и шляпники</t>
  </si>
  <si>
    <t>Портные и изготовители головных уборов</t>
  </si>
  <si>
    <t>Тігіншілер және бас киімдерді дайындаушылар</t>
  </si>
  <si>
    <t>Garment and related pattern-makers and cutters</t>
  </si>
  <si>
    <t>Изготовители лекал и закройщики</t>
  </si>
  <si>
    <t>Сызба үлгілерді пішушілер және тігіп пішушілер</t>
  </si>
  <si>
    <t>Sewing, embroidery and related workers</t>
  </si>
  <si>
    <t>Швеи, вышивальщицы и рабочие родственных профессий</t>
  </si>
  <si>
    <t>Реставраторы по ткани и рабочие родственных занятий</t>
  </si>
  <si>
    <t>Мата реставраторлары және тектес қызметтердің жұмысшылары</t>
  </si>
  <si>
    <t>Upholsterers and related workers</t>
  </si>
  <si>
    <t>Обойщики мебели и рабочие родственных профессий</t>
  </si>
  <si>
    <t>Обойщики и рабочие родственных занятий</t>
  </si>
  <si>
    <t>Қаптаушылар және тектес қызметтер саласындағы жұмысшылар</t>
  </si>
  <si>
    <t>Pelt dressers, tanners and fellmongers</t>
  </si>
  <si>
    <t>Обработчики шкур, дубильщики и скорняки</t>
  </si>
  <si>
    <t>Дубильщики и обработчики шкур</t>
  </si>
  <si>
    <t>Тері илеушілер және өңдеушілер</t>
  </si>
  <si>
    <t>Shoemakers and related workers</t>
  </si>
  <si>
    <t>Обувщики и изготовители аналогичных изделий</t>
  </si>
  <si>
    <t>Обувщики и рабочие родственных занятий</t>
  </si>
  <si>
    <t>Аяқ-киім тігушілер және тектес қызметтер саласындағы жұмысшылар</t>
  </si>
  <si>
    <t>Underwater divers</t>
  </si>
  <si>
    <t>Подводники</t>
  </si>
  <si>
    <t>Другие рабочие промышленности, строительства, транспорта и родственных занятий</t>
  </si>
  <si>
    <t>Өнеркәсіп, құрылыс, көлік және тектес қызметтер саласындағы жұмысшылар</t>
  </si>
  <si>
    <t>Shotfirers and blasters</t>
  </si>
  <si>
    <t>Взрывники и запальщики</t>
  </si>
  <si>
    <t>Product graders and testers (excluding foods and beverages)</t>
  </si>
  <si>
    <t>Определители сортности и испытатели изделий (за исключением продуктов питания и напитков)</t>
  </si>
  <si>
    <t>Испытатели изделий</t>
  </si>
  <si>
    <t>Бұйымдарды сынақтан өткізушілер</t>
  </si>
  <si>
    <t>Fumigators and other pest and weed controllers</t>
  </si>
  <si>
    <t>Фумигаторщики и другие рабочие по борьбе с вредителями и сорняками</t>
  </si>
  <si>
    <t>Craft and related workers not elsewhere classified</t>
  </si>
  <si>
    <t>Квалифицированные рабочие промышленности и рабочие родственных профессий, не входящие в другие группы</t>
  </si>
  <si>
    <t>Miners and quarriers</t>
  </si>
  <si>
    <t>Шахтеры и рабочие горных выработок</t>
  </si>
  <si>
    <t>Операторы горных работ и другие горнорабочие</t>
  </si>
  <si>
    <t>Тау-кен жұмыстарының операторлары және басқа да тау-кен жұмысшылары</t>
  </si>
  <si>
    <t>Mineral and stone processing plant operators</t>
  </si>
  <si>
    <t>Операторы установок по обработке руды и горных пород</t>
  </si>
  <si>
    <t>Операторы по обработке и обогащению руды и горных пород</t>
  </si>
  <si>
    <t>Руданы және тау жыныстарын өңдеу және байыту операторлары</t>
  </si>
  <si>
    <t>Well drillers and borers and related workers</t>
  </si>
  <si>
    <t>Бурильщики скважин и колодцев и рабочие родственных занятий</t>
  </si>
  <si>
    <t>Машинисты буровых установок (бурильщики)</t>
  </si>
  <si>
    <t>Бұрғылау қондырғыларының машинистері (бұрғылаушылар)</t>
  </si>
  <si>
    <t>Операторы по добыче сырой нефти и природного газа</t>
  </si>
  <si>
    <t>Шикі мұнай және табиғи газды өндіру жөніндегі операторлар</t>
  </si>
  <si>
    <t>Cement, stone and other mineral products machine operators</t>
  </si>
  <si>
    <t>Операторы машин по производству продукции из бетона, камня и других минеральных материалов</t>
  </si>
  <si>
    <t>Операторы по производству продукции из цемента, камня и других минеральных материалов</t>
  </si>
  <si>
    <t>Цементтен, тастан және басқа минералды материалдардан өнім өндіру жөніндегі операторлар</t>
  </si>
  <si>
    <t>Metal processing plant operators</t>
  </si>
  <si>
    <t>Операторы металлоплавильных установок</t>
  </si>
  <si>
    <t>Операторы экструдера и волочильщики металлов</t>
  </si>
  <si>
    <t>Экструдер операторлары және металды сымдаушылар</t>
  </si>
  <si>
    <t>Metal finishing, plating and coating machine operators</t>
  </si>
  <si>
    <t>Операторы установок полирования, металлизации и нанесения защитного слоя на металл</t>
  </si>
  <si>
    <t>Операторы по обработке металлических изделий</t>
  </si>
  <si>
    <t>Металды бұйымдарын өңдеу жөніндегі операторлар</t>
  </si>
  <si>
    <t>Chemical products plant and machine operators</t>
  </si>
  <si>
    <t>Операторы установок по переработке химического сырья</t>
  </si>
  <si>
    <t>Операторы по производству фармацевтических и гигиенических продуктов</t>
  </si>
  <si>
    <t>Фармацевтиклық және гигиеналық өнімдерді өндіру жөніндегі операторлар</t>
  </si>
  <si>
    <t>Другие операторы по переработке химического сырья, производству химической и фотографической продукции, н.в.д.г.</t>
  </si>
  <si>
    <t>Б.т.к. химиялық шикізатты қайта өңдеу, химиялық және фотографиялық өнім өндіру жөніндегі басқа да операторлар</t>
  </si>
  <si>
    <t>Photographic products machine operators</t>
  </si>
  <si>
    <t>Операторы машин по производству фотографической продукции</t>
  </si>
  <si>
    <t>Операторы по производству фотографической продукции</t>
  </si>
  <si>
    <t>Фотографиялық өнім өндіру жөніндегі операторлар</t>
  </si>
  <si>
    <t>Rubber products machine operators</t>
  </si>
  <si>
    <t>Операторы машин по производству резины</t>
  </si>
  <si>
    <t>Операторы по производству резины и резиновых изделий</t>
  </si>
  <si>
    <t>Резеңке және резеңке бұйымдарды өндіру жөніндегі операторлар</t>
  </si>
  <si>
    <t>Plastic products machine operators</t>
  </si>
  <si>
    <t>Операторы машин и установок по производству пластмасс</t>
  </si>
  <si>
    <t>Операторы по производству пластмасс и пластмассовых изделий</t>
  </si>
  <si>
    <t>Пластмасса және пластмасса бұйымдарын өндіру жөніндегі операторлар</t>
  </si>
  <si>
    <t>Paper products machine operators</t>
  </si>
  <si>
    <t>Операторы машин по производству изделий из бумаги и картона</t>
  </si>
  <si>
    <t>Fibre preparing, spinning and winding machine operators</t>
  </si>
  <si>
    <t>Операторы машин по приготовлению волокна, прядильных и намоточных машин</t>
  </si>
  <si>
    <t>Операторы по приготовлению волокна, прядильных и намоточных машин</t>
  </si>
  <si>
    <t>Талшық дайындау, иіру және орау машинасының операторлары</t>
  </si>
  <si>
    <t>Weaving and knitting machine operators</t>
  </si>
  <si>
    <t>Операторы ткацких и вязальных машин</t>
  </si>
  <si>
    <t>Тоқыма және ілмектеп тоқу машиналарының операторлары</t>
  </si>
  <si>
    <t>Sewing machine operators</t>
  </si>
  <si>
    <t>Операторы швейного оборудования</t>
  </si>
  <si>
    <t>Операторы швейного и вышивального оборудования</t>
  </si>
  <si>
    <t>Тігін және кесте тігетін жабдықтың операторлары</t>
  </si>
  <si>
    <t>Bleaching, dyeing and fabric cleaning machine operators</t>
  </si>
  <si>
    <t>Операторы машин по отбеливанию, окраске и чистке</t>
  </si>
  <si>
    <t>Операторы по отбеливанию, окраске и чистке тканей</t>
  </si>
  <si>
    <t>Маталарды ағарту, бояу және тазарту жөніндегі операторлар</t>
  </si>
  <si>
    <t>Fur and leather preparing machine operators</t>
  </si>
  <si>
    <t>Операторы машин по выделке меха и кожи</t>
  </si>
  <si>
    <t>Операторы по выделке меха и кожи</t>
  </si>
  <si>
    <t>Былғары мен теріні өңдеу жөніндегі операторлар</t>
  </si>
  <si>
    <t>Shoemaking and related machine operators</t>
  </si>
  <si>
    <t>Операторы машин по изготовлению обуви и аналогичной продукции</t>
  </si>
  <si>
    <t>Операторы по производству текстильной, меховой и кожаной продукции, н.в.д.г.</t>
  </si>
  <si>
    <t>Б.т.к.тоқыма, тері және былғары өнімдерін өндіру жөніндегі операторлар</t>
  </si>
  <si>
    <t>Laundry machine operators</t>
  </si>
  <si>
    <t>Операторы прачечных машин</t>
  </si>
  <si>
    <t>Textile, fur and leather products machine operators not elsewhere classified</t>
  </si>
  <si>
    <t>Операторы машин по производству текстильной, меховой и кожаной продукции, не входящие в другие группы</t>
  </si>
  <si>
    <t>Food and related products machine operators</t>
  </si>
  <si>
    <t>Операторы машин по обработке пищевых и аналогичных продуктов</t>
  </si>
  <si>
    <t>Операторы по изготовлению мясных и рыбных продуктов</t>
  </si>
  <si>
    <t>Ет және балық өнімдерін дайындау жөніндегі операторлар</t>
  </si>
  <si>
    <t>Операторы по изготовлению молочных и кондитерских продуктов</t>
  </si>
  <si>
    <t>Сүт және кондитерлік өнімдерді дайындау жөніндегі операторлар</t>
  </si>
  <si>
    <t>Операторы по обработке и производству зерновых продуктов и специй</t>
  </si>
  <si>
    <t>Бидай өнімдерін және дәмдеуіштерді өңдеу мен өндіру жөніндегі операторлар</t>
  </si>
  <si>
    <t>Операторы по изготовлению хлебобулочных и зерновых продуктов</t>
  </si>
  <si>
    <t>Нан-тоқаш және бидай өнімдерін дайындау жөніндегі операторлар</t>
  </si>
  <si>
    <t>Операторы по обработке и производству изделий из фруктов, овощей и орехов</t>
  </si>
  <si>
    <t>Жеміс-жидектерден, көкөністерден және жаңғақтардан жасалған бұйымдарды өңдеу мен өндіру жөніндегі операторлар</t>
  </si>
  <si>
    <t>Операторы по переработке и рафинации сахара</t>
  </si>
  <si>
    <t>Қантты қайта өңдеу және рафинаттау жөніндегі операторлар</t>
  </si>
  <si>
    <t>Операторы по производству напитков</t>
  </si>
  <si>
    <t>Сусындарды өндіру жөніндегі операторлар</t>
  </si>
  <si>
    <t>Операторы по производству табачных изделий</t>
  </si>
  <si>
    <t>Темекі өнімдерін өндіру жөніндегі операторлар</t>
  </si>
  <si>
    <t>Операторы по производству продуктов питания, напитков и табачных изделий, н.в.д.г.</t>
  </si>
  <si>
    <t>Б.т.к.тамақ өнімдерін, сусындарды және темекі бұйымдарын өндіру жөніндегі операторлар</t>
  </si>
  <si>
    <t>Pulp and papermaking plant operators</t>
  </si>
  <si>
    <t>Операторы машин по изготовлению бумажной массы и бумаги</t>
  </si>
  <si>
    <t>Wood processing plant operators</t>
  </si>
  <si>
    <t>Операторы машин по переработке древесины</t>
  </si>
  <si>
    <t>Операторы по переработке древесины</t>
  </si>
  <si>
    <t>Сүректі қайта өңдеу жөніндегі операторлар</t>
  </si>
  <si>
    <t>Companions and valets</t>
  </si>
  <si>
    <t>Компаньоны и камердинеры</t>
  </si>
  <si>
    <t>Undertakers and embalmers</t>
  </si>
  <si>
    <t>Гробовщики и бальзамировщики</t>
  </si>
  <si>
    <t>Pet groomers and animal care workers</t>
  </si>
  <si>
    <t>Грумеры и другие работники, ухаживающие за животными</t>
  </si>
  <si>
    <t>Driving instructors</t>
  </si>
  <si>
    <t>Инструкторы по вождению</t>
  </si>
  <si>
    <t>Инструкторы по специализированной подготовке</t>
  </si>
  <si>
    <t>Арнайы даярлық жөніндегі инструкторлар</t>
  </si>
  <si>
    <t>Personal services workers not elsewhere classified</t>
  </si>
  <si>
    <t>Работники, оказывающие индивидуальные услуги и не входящие в другие группы</t>
  </si>
  <si>
    <t>Stall and market salespersons</t>
  </si>
  <si>
    <t>Продавцы палаток и рынков</t>
  </si>
  <si>
    <t>Торговцы на улицах и рынках</t>
  </si>
  <si>
    <t>Көшелер мен базарлардағы саудагерлер</t>
  </si>
  <si>
    <t>Street food salespersons</t>
  </si>
  <si>
    <t>Уличные торговцы продовольственными товарами</t>
  </si>
  <si>
    <t>Shop keepers</t>
  </si>
  <si>
    <t>Лавочники</t>
  </si>
  <si>
    <t>Shop supervisors</t>
  </si>
  <si>
    <t>Бригадиры в магазинах</t>
  </si>
  <si>
    <t>Супервайзеры, продавцы в магазинах и их помощники</t>
  </si>
  <si>
    <t>Супервайзерлер, дүкендегі сатушылар және олардың көмекшілері</t>
  </si>
  <si>
    <t>Shop sales assistants</t>
  </si>
  <si>
    <t>Помощники продавцов магазинов</t>
  </si>
  <si>
    <t>Cashiers and ticket clerks</t>
  </si>
  <si>
    <t>Кассиры, включая кассиров билетных касс</t>
  </si>
  <si>
    <t>Кассиры и продавцы билетов</t>
  </si>
  <si>
    <t>Кассирлер және билет сатушылар</t>
  </si>
  <si>
    <t>5220-2</t>
  </si>
  <si>
    <t>Билетные кассиры</t>
  </si>
  <si>
    <t>Билет кассирлері</t>
  </si>
  <si>
    <t>Fashion and other models</t>
  </si>
  <si>
    <t>Манекенщики и другие живые модели</t>
  </si>
  <si>
    <t>Манекеншілер және басқа жанды модельдер</t>
  </si>
  <si>
    <t>Sales demonstrators</t>
  </si>
  <si>
    <t>Демонстраторы товаров</t>
  </si>
  <si>
    <t>Демонстраторы товаров, в том числе на дому</t>
  </si>
  <si>
    <t>Тауарларды көрсетушілер, оның ішінде үйдегі</t>
  </si>
  <si>
    <t>Door to door salespersons</t>
  </si>
  <si>
    <t>Торговцы, предлагающие покупателям товары по месту жительства</t>
  </si>
  <si>
    <t>Contact centre salespersons</t>
  </si>
  <si>
    <t>Продавцы контактных центров</t>
  </si>
  <si>
    <t>Специалисты по телефонным продажам</t>
  </si>
  <si>
    <t>Телефондық сауда жөніндегі мамандар</t>
  </si>
  <si>
    <t>Service station attendants</t>
  </si>
  <si>
    <t>Служащие на станциях обслуживания</t>
  </si>
  <si>
    <t>Продавцы и работники продаж, н.в.д.г.</t>
  </si>
  <si>
    <t>Б.т.к. сатушылар және сауда жұмыскерлері</t>
  </si>
  <si>
    <t>Food service counter attendants</t>
  </si>
  <si>
    <t>Работники прилавка, обслуживающие посетителей мест общественного питания</t>
  </si>
  <si>
    <t>Sales workers not elsewhere classified</t>
  </si>
  <si>
    <t>Работники сферы торговли, не входящие в другие группы</t>
  </si>
  <si>
    <t>Child care workers</t>
  </si>
  <si>
    <t>Работники по уходу за детьми</t>
  </si>
  <si>
    <t>Работники по уходу за детьми и родственных занятий</t>
  </si>
  <si>
    <t>Балаларды бағып-күту жөніндегі және  тектес қызметтер саласындағы жұмыскерлер</t>
  </si>
  <si>
    <t>Teachers' aides</t>
  </si>
  <si>
    <t>Помощники учителей</t>
  </si>
  <si>
    <t>Мұғалім көмекшілері</t>
  </si>
  <si>
    <t>Health care assistants</t>
  </si>
  <si>
    <t>Помощники по уходу за больными</t>
  </si>
  <si>
    <t>Работники по уходу за больными</t>
  </si>
  <si>
    <t>Науқастарға күтім жасау жөніндегі жұмыскерлер</t>
  </si>
  <si>
    <t>Home-based personal care workers</t>
  </si>
  <si>
    <t>Работники, оказывающие индивидуальные услуги по уходу за больными на дому</t>
  </si>
  <si>
    <t>Personal care workers in health services not elsewhere classified</t>
  </si>
  <si>
    <t>Работники, оказывающие индивидуальные услуги по уходу за больными, не входящие в другие группы</t>
  </si>
  <si>
    <t>Fire-fighters</t>
  </si>
  <si>
    <t>Пожарные</t>
  </si>
  <si>
    <t>Өрт сөндірушілер</t>
  </si>
  <si>
    <t>Police officers</t>
  </si>
  <si>
    <t>Полицейские</t>
  </si>
  <si>
    <t>Полицейлер</t>
  </si>
  <si>
    <t>Prison guards</t>
  </si>
  <si>
    <t>Тюремные охранники</t>
  </si>
  <si>
    <t>Тюремные служащие</t>
  </si>
  <si>
    <t>Түрме қызметшілері</t>
  </si>
  <si>
    <t>Security guards</t>
  </si>
  <si>
    <t>Охранники</t>
  </si>
  <si>
    <t>Күзетшілер</t>
  </si>
  <si>
    <t>5419</t>
  </si>
  <si>
    <t>Protective services workers not elsewhere classified</t>
  </si>
  <si>
    <t>Работники служб, осуществляющих охрану граждан и собственности, не входящие в другие группы</t>
  </si>
  <si>
    <t>Спасатели</t>
  </si>
  <si>
    <t>Құтқарушылар</t>
  </si>
  <si>
    <t>Работники служб, осуществляющих охрану граждан и собственности, н.в.д.г.</t>
  </si>
  <si>
    <t>Б.т.к. азаматтарды және мүлікті қорғайтын қызметтердің жұмыскерлері</t>
  </si>
  <si>
    <t>Field crop and vegetable growers</t>
  </si>
  <si>
    <t>Полеводы и овощеводы</t>
  </si>
  <si>
    <t>Диқандар және көкөніс өсірушілер</t>
  </si>
  <si>
    <t>Tree and shrub crop growers</t>
  </si>
  <si>
    <t>Производители, специализирующиеся на культурах, произрастающих на деревьях и кустарниках</t>
  </si>
  <si>
    <t>Фермеры и рабочие по выращиванию культур на деревьях и кустарниках</t>
  </si>
  <si>
    <t>Дақылдарды ағаштарда және бұталарда өсіру жөніндегі фермерлер және жұмысшылар</t>
  </si>
  <si>
    <t>Gardeners, horticultural and nursery growers</t>
  </si>
  <si>
    <t>Садовники, садоводы и работники плодопитомников</t>
  </si>
  <si>
    <t>Садовники, садоводы и рабочие плодопитомников</t>
  </si>
  <si>
    <t>Бағбандар, бақша өсірушілер және жеміс тәлімбақтарының жұмысшылары</t>
  </si>
  <si>
    <t>Mixed crop growers</t>
  </si>
  <si>
    <t>Производители смешанной растениеводческой продукции</t>
  </si>
  <si>
    <t>Фермеры и рабочие смешанной растениеводческой продукции</t>
  </si>
  <si>
    <t>Фермерлері және аралас өсімдік шаруашылығы өнімдерінің жұмысшылары</t>
  </si>
  <si>
    <t>Livestock and dairy producers</t>
  </si>
  <si>
    <t>Производители мясной и молочной продукции</t>
  </si>
  <si>
    <t>Фермеры и рабочие мясного и молочного животноводства, кроме забоя</t>
  </si>
  <si>
    <t>Фермерлер және мал союдан басқа, ет және сүт мал шаруашылығының жұмысшылары</t>
  </si>
  <si>
    <t>Poultry producers</t>
  </si>
  <si>
    <t>Птицеводы</t>
  </si>
  <si>
    <t>Птицеводы и рабочие родственных занятий</t>
  </si>
  <si>
    <t>Құс өсірушілер және тектес қызметтер саласындағы жұмысшылар</t>
  </si>
  <si>
    <t>Apiarists and sericulturists</t>
  </si>
  <si>
    <t>Пчеловоды и шелководы</t>
  </si>
  <si>
    <t>Ара өсірушілер және жібек құртын өсірушілер</t>
  </si>
  <si>
    <t>Animal producers not elsewhere classified</t>
  </si>
  <si>
    <t>Товарные производители продукции животноводства, не входящие в другие группы</t>
  </si>
  <si>
    <t>Другие фермеры и рабочие по производству продукции животноводства, н.в.д.г.</t>
  </si>
  <si>
    <t>Б.т.к. мал шаруашылығы өнімдерін өндіру жөніндегі басқа да фермерлер және жұмысшылар</t>
  </si>
  <si>
    <t>Mixed crop and animal producers</t>
  </si>
  <si>
    <t>Товарные производители смешанной растениеводческой и животноводческой продукции</t>
  </si>
  <si>
    <t>Фермеры и рабочие по производству смешанной растениеводческой и животноводческой продукции</t>
  </si>
  <si>
    <t>Аралас өсімдік шаруашылығы және мал шаруашылығы өнімдерін өндіру жөніндегі фермерлер және жұмысшылар</t>
  </si>
  <si>
    <t>Forestry and related workers</t>
  </si>
  <si>
    <t>Лесоводы и работники родственных профессий</t>
  </si>
  <si>
    <t>Лесоводы и рабочие родственных занятий</t>
  </si>
  <si>
    <t>Ағаш өсірушілер және тектес қызметтер саласындағы жұмысшылар</t>
  </si>
  <si>
    <t>Aquaculture workers</t>
  </si>
  <si>
    <t>Рыбоводы и работники родственных профессий (мариводы)</t>
  </si>
  <si>
    <t>Рыбоводы и рабочие родственных занятий</t>
  </si>
  <si>
    <t>Балық өсірушілер және тектес қызметтердің жұмысшылары</t>
  </si>
  <si>
    <t>Inland and coastal waters fishery workers</t>
  </si>
  <si>
    <t>Работники рыболовства во внутренних водоемах и прибрежных водах</t>
  </si>
  <si>
    <t>Рабочие рыболовства во внутренних водоемах и прибрежных водах</t>
  </si>
  <si>
    <t>Ішкі су қоймалары мен жағалау суларында балық аулайтын жұмысшылар</t>
  </si>
  <si>
    <t>Deep-sea fishery workers</t>
  </si>
  <si>
    <t>Работники рыболовства в глубоководной зоне</t>
  </si>
  <si>
    <t>Рабочие морского рыболовства</t>
  </si>
  <si>
    <t>Теңіз балығын аулайтын жұмысшылар</t>
  </si>
  <si>
    <t>Hunters and trappers</t>
  </si>
  <si>
    <t>Охотники-стрелки и охотники-трапперы (капканщики)</t>
  </si>
  <si>
    <t>Аңшы-атқыштар және аңшы-трапперлер (қапқаншылар)</t>
  </si>
  <si>
    <t>Subsistence crop farmers</t>
  </si>
  <si>
    <t>Квалифицированные работники, производящие растениеводческую продукцию для личного потребления</t>
  </si>
  <si>
    <t>Фермеры сельского хозяйства, рыбоводства и рыболовства, производящие продукцию для личного потребления</t>
  </si>
  <si>
    <t>Ауыл шаруашылығының, балық өсіретін және балық аулайтын, өнімдерді жеке тұтыну үшін өндіретін фермерлер</t>
  </si>
  <si>
    <t>Subsistence livestock farmers</t>
  </si>
  <si>
    <t>Квалифицированные работники, производящие продукцию животноводства для личного потребления</t>
  </si>
  <si>
    <t>Subsistence mixed crop and livestock farmers</t>
  </si>
  <si>
    <t>Квалифицированные работники, производящие смешанную растениеводческую и животноводческую продукцию для личного потребления</t>
  </si>
  <si>
    <t>Subsistence fishers, hunters, trappers and gatherers</t>
  </si>
  <si>
    <t>Рыболовы, охотники, трапперы и сборщики урожая для личного потребления</t>
  </si>
  <si>
    <t>House builders</t>
  </si>
  <si>
    <t>Строители зданий</t>
  </si>
  <si>
    <t>Строители-монтажники и рабочие родственных занятий, н.в.д.г.</t>
  </si>
  <si>
    <t>Б.т.к. құрылысшы-монтаждаушылар және тектес қызметтер саласындағы жұмысшылары</t>
  </si>
  <si>
    <t>Bricklayers and related workers</t>
  </si>
  <si>
    <t>Каменщики (по кирпичу и камню) и рабочие родственных профессий</t>
  </si>
  <si>
    <t>Каменщики и рабочие родственных занятий</t>
  </si>
  <si>
    <t>Тас қалаушылар және тектес қызметтердің жұмысшылары</t>
  </si>
  <si>
    <t>Stonemasons, stone cutters, splitters and carvers</t>
  </si>
  <si>
    <t>Разбивщики каменных блоков, тесальщики и резчики</t>
  </si>
  <si>
    <t>Обработчики камня и камнетесы</t>
  </si>
  <si>
    <t>Тасты өңдеушілер және тас жонушылар</t>
  </si>
  <si>
    <t>Concrete placers, concrete finishers and related workers</t>
  </si>
  <si>
    <t>Бетоноукладчики, бетоноотделочники и рабочие родственных профессий</t>
  </si>
  <si>
    <t>Бетонщики и рабочие родственных занятий</t>
  </si>
  <si>
    <t>Бетоншылар және тектес қызметтер саласындағы жұмысшылар</t>
  </si>
  <si>
    <t>Carpenters and joiners</t>
  </si>
  <si>
    <t>Плотники и столяры</t>
  </si>
  <si>
    <t>Ағаш ұсталары және столярлар</t>
  </si>
  <si>
    <t>Building frame and related trades workers not elsewhere classified</t>
  </si>
  <si>
    <t>Строители и рабочие родственных профессий, не входящие в другие группы</t>
  </si>
  <si>
    <t>Арматурщики и облицовщики</t>
  </si>
  <si>
    <t>Арматурашылар және қаптама жасаушылар</t>
  </si>
  <si>
    <t>Roofers</t>
  </si>
  <si>
    <t>Кровельщики</t>
  </si>
  <si>
    <t>Шатыр жөндеуші</t>
  </si>
  <si>
    <t>Floor layers and tile setters</t>
  </si>
  <si>
    <t>Настильщики полов и плиточники</t>
  </si>
  <si>
    <t>Еден төсеушілер және тақташылар</t>
  </si>
  <si>
    <t>Plasterers</t>
  </si>
  <si>
    <t>Штукатуры</t>
  </si>
  <si>
    <t>Сылақшылар</t>
  </si>
  <si>
    <t>Insulation workers</t>
  </si>
  <si>
    <t>Укладчики тепло- и акустической изоляции</t>
  </si>
  <si>
    <t>Изолировщики</t>
  </si>
  <si>
    <t>Оқшаулаушылар</t>
  </si>
  <si>
    <t>Glaziers</t>
  </si>
  <si>
    <t>Стекольщики</t>
  </si>
  <si>
    <t>Әйнекшілер</t>
  </si>
  <si>
    <t>Plumbers and pipe fitters</t>
  </si>
  <si>
    <t>Слесари-сантехники и слесари-трубопроводчики</t>
  </si>
  <si>
    <t>Сантехники и трубопроводчики</t>
  </si>
  <si>
    <t>Сантехниктер және құбыр жүргізушілер</t>
  </si>
  <si>
    <t>Air conditioning and refrigeration mechanics</t>
  </si>
  <si>
    <t>Механики кондиционеров и холодильных установок</t>
  </si>
  <si>
    <t>Механики и монтажники кондиционеров и холодильных установок</t>
  </si>
  <si>
    <t>Кондиционерлердің және тоңазытқыш қондырғылардың механиктері мен монтаждаушылары</t>
  </si>
  <si>
    <t>Painters and related workers</t>
  </si>
  <si>
    <t>Маляры и рабочие родственных профессий</t>
  </si>
  <si>
    <t>Строительные маляры</t>
  </si>
  <si>
    <t>Құрылыс сырлаушылары</t>
  </si>
  <si>
    <t>Spray painters and varnishers</t>
  </si>
  <si>
    <t>Лакировщики и покрасчики</t>
  </si>
  <si>
    <t>Лакировщики, покрасчики и другие маляры</t>
  </si>
  <si>
    <t>Лактаушылар, бояушылар және басқа да сырлаушылар</t>
  </si>
  <si>
    <t>Building structure cleaners</t>
  </si>
  <si>
    <t>Рабочие по очистке поверхностей зданий и сооружений</t>
  </si>
  <si>
    <t>Рабочие по обслуживанию зданий и очистке фасадов</t>
  </si>
  <si>
    <t>Ғимараттарға қызмет көрсету, фасадтарды тазарту жөніндегі жұмысшылар</t>
  </si>
  <si>
    <t>Metal moulders and coremakers</t>
  </si>
  <si>
    <t>Формовщики и стерженщики</t>
  </si>
  <si>
    <t>Қалыптаушылар және өзекшілер</t>
  </si>
  <si>
    <t>Welders and flamecutters</t>
  </si>
  <si>
    <t>Сварщики и газорезчики</t>
  </si>
  <si>
    <t>Пісірушілер және газбен кесушілер</t>
  </si>
  <si>
    <t>Sheet-metal workers</t>
  </si>
  <si>
    <t>Вальцовщики</t>
  </si>
  <si>
    <t>Вальцшылар</t>
  </si>
  <si>
    <t>Structural-metal preparers and erectors</t>
  </si>
  <si>
    <t>Подготовители конструкционного материала и монтажники</t>
  </si>
  <si>
    <t>Изготовители и монтажники металлоконструкций</t>
  </si>
  <si>
    <t>Металды конструкцияларды дайындаушылар және монтаждаушылар</t>
  </si>
  <si>
    <t>Riggers and cable splicers</t>
  </si>
  <si>
    <t>Такелажники и кабельщики-спайщики</t>
  </si>
  <si>
    <t>Такелажшылар және қалқаншы-пісірушілер</t>
  </si>
  <si>
    <t>Blacksmiths, hammersmiths and forging press workers</t>
  </si>
  <si>
    <t>Кузнецы, кузнецы на молотах и прессах</t>
  </si>
  <si>
    <t>Кузнецы, штамповщики и прессовщики</t>
  </si>
  <si>
    <t>Темір ұсталары, штамплеушілер және престеушілер</t>
  </si>
  <si>
    <t>Toolmakers and related workers</t>
  </si>
  <si>
    <t>Слесари-инструментальщики и рабочие родственных профессий</t>
  </si>
  <si>
    <t>Инструментальщики</t>
  </si>
  <si>
    <t>Құрал-сайманшылар</t>
  </si>
  <si>
    <t>Metal working machine tool setters and operators</t>
  </si>
  <si>
    <t>Станочники и наладчики металлообрабатывающих станков</t>
  </si>
  <si>
    <t>Metal polishers, wheel grinders and tool sharpeners</t>
  </si>
  <si>
    <t>Полировщики, шлифовщики и заточники инструментов</t>
  </si>
  <si>
    <t>Жылтыратушылар, тегістеушілер және құрал-саймандарды қайраушылар</t>
  </si>
  <si>
    <t>Motor vehicle mechanics and repairers</t>
  </si>
  <si>
    <t>Механики и ремонтники мототранспортных средств</t>
  </si>
  <si>
    <t>Слесари и ремонтники мото- и автотранспортных средств</t>
  </si>
  <si>
    <t>Мото- және автокөлік құралдарының механик-слесарлары және жөндеушілері</t>
  </si>
  <si>
    <t>Aircraft engine mechanics and repairers</t>
  </si>
  <si>
    <t>Механики и ремонтники летательных аппаратов</t>
  </si>
  <si>
    <t>Слесари и ремонтники летательных аппаратов</t>
  </si>
  <si>
    <t>Ұшу аппараттарының механик-слесарлары және жөндеушілері</t>
  </si>
  <si>
    <t>Agricultural and industrial machinery mechanics and repairers</t>
  </si>
  <si>
    <t>Механики и ремонтники сельскохозяйственного и промышленного оборудования</t>
  </si>
  <si>
    <t>Слесари и ремонтники, н.в.д.г.</t>
  </si>
  <si>
    <t>Б.т.к. слесарлар және жөндеушілер</t>
  </si>
  <si>
    <t>Bicycle and related repairers</t>
  </si>
  <si>
    <t>Ремонтники велосипедов и рабочие родственных профессий</t>
  </si>
  <si>
    <t>Precision-instrument makers and repairers</t>
  </si>
  <si>
    <t>Рабочие по изготовлению и ремонту прецизионных инструментов</t>
  </si>
  <si>
    <t>Рабочие по точным (прецизионным) инструментам</t>
  </si>
  <si>
    <t>Дәл (жоғары дәлдікті) құрал-саймандар бойынша жұмысшылар</t>
  </si>
  <si>
    <t>Musical instrument makers and tuners</t>
  </si>
  <si>
    <t>Изготовители и настройщики музыкальных инструментов</t>
  </si>
  <si>
    <t>Ремесленники по музыкальным инструментам</t>
  </si>
  <si>
    <t>Музыкалық аспаптар бойынша қолөнершілер</t>
  </si>
  <si>
    <t>Jewellery and precious-metal workers</t>
  </si>
  <si>
    <t>Мастера по изготовлению ювелирных украшений и изделий из драгоценных металлов</t>
  </si>
  <si>
    <t>Ремесленники по ювелирным изделиям</t>
  </si>
  <si>
    <t>Зергерлік бұйымдары бойынша қолөнершілер</t>
  </si>
  <si>
    <t>Potters and related workers</t>
  </si>
  <si>
    <t>Гончары и рабочие родственных профессий</t>
  </si>
  <si>
    <t>Ремесленники по глине, керамике и похожим материалам</t>
  </si>
  <si>
    <t>Саз, керамика және ұқсас материалдар бойынша қолөнершілер</t>
  </si>
  <si>
    <t>Glass makers, cutters, grinders and finishers</t>
  </si>
  <si>
    <t>Формовщики изделий из стекла, резчики по камню, шлифовщики и отделочники</t>
  </si>
  <si>
    <t>Ремесленники по стеклу и линзам</t>
  </si>
  <si>
    <t>Шыны және линзалар бойынша қолөнершілер</t>
  </si>
  <si>
    <t>Sign writers, decorative painters, engravers and etchers</t>
  </si>
  <si>
    <t>Художники по росписи, художники-декораторы, гравировщики и травильщики</t>
  </si>
  <si>
    <t>Художники и рабочие по росписи и декораторству, гравировщики и травильщики</t>
  </si>
  <si>
    <t>Өрнек салу, декораторлық жөніндегі суретшілер мен жұмысшылар, нақыштаушылар және қырнаушылар</t>
  </si>
  <si>
    <t>Handicraft workers in wood, basketry and related materials</t>
  </si>
  <si>
    <t>Рабочие художественных промыслов, изготавливающие плетеные изделия, изделия из дерева и аналогичных материалов</t>
  </si>
  <si>
    <t>Ремесленники по дереву (кроме изготовления мебели)</t>
  </si>
  <si>
    <t>Ағаш бойынша қолөнершілер (жиһаз жасаудан басқа)</t>
  </si>
  <si>
    <t>Краснодеревщики и рабочие родственных занятий</t>
  </si>
  <si>
    <t>Қызыл ағаш өңдеушілер және тектес қызметтер саласындағы жұмысшылар</t>
  </si>
  <si>
    <t>Handicraft workers in textile, leather and related materials</t>
  </si>
  <si>
    <t>Рабочие художественных промыслов, изготавливающие изделия из текстиля, кожи и аналогичных материалов</t>
  </si>
  <si>
    <t>Ремесленники по текстилю, коже, меху и похожим материалам</t>
  </si>
  <si>
    <t>Тоқыма, былғары, тері және ұқсас материалдар бойынша қолөнершілер</t>
  </si>
  <si>
    <t>Handicraft workers not elsewhere classified</t>
  </si>
  <si>
    <t>Высококвалифицированные рабочие ручного труда, не входящие в другие группы</t>
  </si>
  <si>
    <t>Ремесленники, н.в.д.г.</t>
  </si>
  <si>
    <t>Б.т.к. қолөнершілер</t>
  </si>
  <si>
    <t>Pre-press technicians</t>
  </si>
  <si>
    <t>Рабочие допечатной стадии полиграфического производства</t>
  </si>
  <si>
    <t>Рабочие допечатной стадии полиграфии</t>
  </si>
  <si>
    <t>Полиграфияның басып шығаруға дейінгі кезеңінің жұмысшылары</t>
  </si>
  <si>
    <t xml:space="preserve">Printers </t>
  </si>
  <si>
    <t>Печатники</t>
  </si>
  <si>
    <t>Печатники полиграфии</t>
  </si>
  <si>
    <t>Полиграфиядағы баспагерлер</t>
  </si>
  <si>
    <t>Print finishing and binding workers</t>
  </si>
  <si>
    <t>Отделочники и переплетчики</t>
  </si>
  <si>
    <t>Әрлеушілер және түптеушілер</t>
  </si>
  <si>
    <t>Операторы по переплету и отделке</t>
  </si>
  <si>
    <t>Түптеу және әрлеу жөніндегі операторлар</t>
  </si>
  <si>
    <t>Air traffic controllers</t>
  </si>
  <si>
    <t>Авиационные диспетчеры</t>
  </si>
  <si>
    <t>Авиация диспетчері</t>
  </si>
  <si>
    <t>Air traffic safety electronics technicians</t>
  </si>
  <si>
    <t>Техники-электроники по безопасности движения самолетов</t>
  </si>
  <si>
    <t>Ұшақтардың қозғалыс қауіпсіздігін қамтамасыз ететін техник-электрониктер</t>
  </si>
  <si>
    <t>Medical imaging and therapeutic equipment technicians</t>
  </si>
  <si>
    <t>Техники по обслуживанию медицинского оборудования</t>
  </si>
  <si>
    <t>Медициналық жабдықтарға қызмет көрсету жөніндегі техниктер</t>
  </si>
  <si>
    <t xml:space="preserve">Medical and pathology laboratory technicians </t>
  </si>
  <si>
    <t>Фельдшеры-лаборанты медицинских и патологоанатомических лабораторий</t>
  </si>
  <si>
    <t>Фельдшеры</t>
  </si>
  <si>
    <t>Фельдшерлер</t>
  </si>
  <si>
    <t>Pharmaceutical technicians and assistants</t>
  </si>
  <si>
    <t>Фармацевты-техники и помощники фармацевтов</t>
  </si>
  <si>
    <t>Техники-фармацевты и помощники фармацевтов</t>
  </si>
  <si>
    <t>Техник-фармацевтер және фамацевтердің көмекшілері</t>
  </si>
  <si>
    <t>Medical and dental prosthetic technicians</t>
  </si>
  <si>
    <t>Зубные техники и техники-протезисты</t>
  </si>
  <si>
    <t>Зубные техники</t>
  </si>
  <si>
    <t>Тіс техниктері</t>
  </si>
  <si>
    <t>Техники-протезисты</t>
  </si>
  <si>
    <t>Техник-протезшілер</t>
  </si>
  <si>
    <t>Nursing associate professionals</t>
  </si>
  <si>
    <t>Среднетехнический персонал по медицинскому уходу</t>
  </si>
  <si>
    <t>Средний медицинский персонал по уходу</t>
  </si>
  <si>
    <t>Күтім жөніндегі орта медициналық персонал</t>
  </si>
  <si>
    <t>Midwifery associate professionals</t>
  </si>
  <si>
    <t>Среднетехнический персонал по акушерству</t>
  </si>
  <si>
    <t>Средний медицинский персонал по акушерству</t>
  </si>
  <si>
    <t>Акушерлік жөніндегі орта медициналық персонал</t>
  </si>
  <si>
    <t>Traditional and complementary medicine associate professionals</t>
  </si>
  <si>
    <t>Целители и практики традиционной и нетрадиционной медицины</t>
  </si>
  <si>
    <t>Работники, связанные с оздоровительными процедурами, н.в.д.г.</t>
  </si>
  <si>
    <t>Б.т.к. сауықтыру рәсімдерімен байланысты жұмыскерлер</t>
  </si>
  <si>
    <t>Veterinary technicians and assistants</t>
  </si>
  <si>
    <t>Ветеринарные фельдшеры и ассистенты</t>
  </si>
  <si>
    <t>Ветеринарные фельдшеры</t>
  </si>
  <si>
    <t>Ветеринариялық фельдшерлер</t>
  </si>
  <si>
    <t>Dental assistants and therapists</t>
  </si>
  <si>
    <t>Фельдшеры-стоматологи (зубные врачи)</t>
  </si>
  <si>
    <t>Зубные врачи</t>
  </si>
  <si>
    <t>Тіс дәрігерлері</t>
  </si>
  <si>
    <t>Medical records and health information technicians</t>
  </si>
  <si>
    <t>Медицинские регистраторы и техники по медицинской информации</t>
  </si>
  <si>
    <t>Служащие по медицинской информации</t>
  </si>
  <si>
    <t>Медициналық ақпарат жөніндегі қызметшілер</t>
  </si>
  <si>
    <t>Community health workers</t>
  </si>
  <si>
    <t>Работники общественного здоровья</t>
  </si>
  <si>
    <t>Dispensing opticians</t>
  </si>
  <si>
    <t>Медицинские оптики-оптометристы</t>
  </si>
  <si>
    <t>Медициналық оптик-оптометристер</t>
  </si>
  <si>
    <t>Physiotherapy technicians and assistants</t>
  </si>
  <si>
    <t>Фельдшеры-физиотерапевты и другие физиотерапевты среднего уровня квалификации</t>
  </si>
  <si>
    <t>Medical assistants</t>
  </si>
  <si>
    <t>Медицинские ассистенты</t>
  </si>
  <si>
    <t>Environmental and occupational health inspectors and associates</t>
  </si>
  <si>
    <t>Инспекторы и другой среднетехнический персонал в области медицинских аспектов охраны труда и окружающей среды</t>
  </si>
  <si>
    <t>Ambulance workers</t>
  </si>
  <si>
    <t>Средний медицинский персонал скорой помощи</t>
  </si>
  <si>
    <t>Health associate professionals not elsewhere classified</t>
  </si>
  <si>
    <t>Среднетехнический персонал здравоохранения, не входящий в другие группы</t>
  </si>
  <si>
    <t>Другой средний медицинский персонал в области здравоохранения, н.в.д.г.</t>
  </si>
  <si>
    <t>Б.т.к. денсаулық сақтау саласындағы басқа да орта медициналық персонал</t>
  </si>
  <si>
    <t>Securities and finance dealers and brokers</t>
  </si>
  <si>
    <t>Дилеры и брокеры по продаже ценных бумаг и финансовых документов</t>
  </si>
  <si>
    <t>Дилеры и брокеры по купле-продаже на финансовых, валютных и товарных рынках</t>
  </si>
  <si>
    <t>Қаржылық, валюталық және тауар нарықтарындағы сатып алу-сату жөніндегі дилерлер және брокерлер</t>
  </si>
  <si>
    <t>Credit and loans officers</t>
  </si>
  <si>
    <t>Кредитные агенты</t>
  </si>
  <si>
    <t>Кредит агенттері</t>
  </si>
  <si>
    <t>Accounting associate professionals</t>
  </si>
  <si>
    <t>Помощники бухгалтеров</t>
  </si>
  <si>
    <t>Счетоводы и помощники бухгалтеров</t>
  </si>
  <si>
    <t>Есеп жүргізушілер және бухгалтерлердің көмекшілері</t>
  </si>
  <si>
    <t>Statistical, mathematical and related associate professionals</t>
  </si>
  <si>
    <t>Техники-статистики и персонал родственных профессий, связанных с проведением математических расчетов и вычислений</t>
  </si>
  <si>
    <t>Техники-статистики и персонал родственных занятий, связанных с проведением математических расчетов и вычислений</t>
  </si>
  <si>
    <t>Техник-статистиктер және математикалық есептеулер жүргізумен байланысты тектес қызметтердің персоналы</t>
  </si>
  <si>
    <t>Valuers and loss assessors</t>
  </si>
  <si>
    <t>Оценщики и эксперты (консультанты) по убыткам</t>
  </si>
  <si>
    <t>Шығындар жөніндегі бағалаушылар және сарапшылар (консультанттар)</t>
  </si>
  <si>
    <t>Insurance representatives</t>
  </si>
  <si>
    <t>Страховые агенты</t>
  </si>
  <si>
    <t>Сақтандыру агенттері</t>
  </si>
  <si>
    <t>Commercial sales representatives</t>
  </si>
  <si>
    <t>Агенты по коммерческим продажам</t>
  </si>
  <si>
    <t>Коммерциялық сатылымдар жөніндегі агенттер</t>
  </si>
  <si>
    <t>Buyers</t>
  </si>
  <si>
    <t>Закупщики</t>
  </si>
  <si>
    <t>Закупщики и снабженцы</t>
  </si>
  <si>
    <t>Сатып алушылар және жабдықтаушылар</t>
  </si>
  <si>
    <t>Trade brokers</t>
  </si>
  <si>
    <t>Торговые брокеры</t>
  </si>
  <si>
    <t>Сауда брокерлері</t>
  </si>
  <si>
    <t>Clearing and forwarding agents</t>
  </si>
  <si>
    <t>Агенты по таможенной очистке и сопровождению грузов и товаров</t>
  </si>
  <si>
    <t>Тауарлар мен жүктерді кедендік тазарту және алып жүру жөніндегі агенттер</t>
  </si>
  <si>
    <t>Conference and event planners</t>
  </si>
  <si>
    <t>Организаторы конференций и других мероприятий</t>
  </si>
  <si>
    <t>Организаторы конференций, выставок и других мероприятий</t>
  </si>
  <si>
    <t>Конференцияларды, көрмелерді және басқа да іс-шараларды ұйымдастырушылар</t>
  </si>
  <si>
    <t>Employment agents and contractors</t>
  </si>
  <si>
    <t>Агенты по трудовым договорам и найму</t>
  </si>
  <si>
    <t>Служащие по содействию трудоустройству</t>
  </si>
  <si>
    <t>Жұмысқа орналасуға жәрдемдесу жөніндегі қызметшілер</t>
  </si>
  <si>
    <t>Real estate agents and property managers</t>
  </si>
  <si>
    <t>Агенты по операциям с недвижимостью и другой собственностью</t>
  </si>
  <si>
    <t>Жылжымайтын мүлікпен және басқа да меншікпен жасалатын операциялар жөніндегі агенттер</t>
  </si>
  <si>
    <t>Business services agents not elsewhere classified</t>
  </si>
  <si>
    <t>Агенты по коммерческим услугам, не входящие в другие группы</t>
  </si>
  <si>
    <t>Агенты по коммерческим услугам, н.в.д.г.</t>
  </si>
  <si>
    <t>Б.т.к. коммерциялық қызметтер жөніндегі агенттер</t>
  </si>
  <si>
    <t>Office supervisors</t>
  </si>
  <si>
    <t>Офис-менеджеры</t>
  </si>
  <si>
    <t>Супервайзеры по документообороту и другим офисным работам</t>
  </si>
  <si>
    <t>Құжат айналымы және басқа да офис жұмысы жөніндегі супервайзерлер</t>
  </si>
  <si>
    <t>Legal secretaries</t>
  </si>
  <si>
    <t>Юридические секретари</t>
  </si>
  <si>
    <t>Юридические и судебные секретари</t>
  </si>
  <si>
    <t>Заң және сот хатшылары</t>
  </si>
  <si>
    <t>Administrative and executive secretaries</t>
  </si>
  <si>
    <t>Административный и иной исполнительный среднетехнический персонал</t>
  </si>
  <si>
    <t>Секретари широкого профиля</t>
  </si>
  <si>
    <t>Кең бейінді хатшылар</t>
  </si>
  <si>
    <t>Medical secretaries</t>
  </si>
  <si>
    <t>Медицинские секретари</t>
  </si>
  <si>
    <t>Секретари-ресепшионисты и служащие по обслуживанию и информированию клиентов</t>
  </si>
  <si>
    <t>Хатшы-ресепшионистер және клиенттерге қызмет көрсету және ақпараттандыру жөніндегі қызметшілер</t>
  </si>
  <si>
    <t>Customs and border inspectors</t>
  </si>
  <si>
    <t>Таможенные и пограничные инспекторы</t>
  </si>
  <si>
    <t>Х2000</t>
  </si>
  <si>
    <t>Сотрудники, военнослужащие и работники специальных государственных органов</t>
  </si>
  <si>
    <t>Арнайы мемлекеттік органдардың қызметкерлері, әскери қызметшілері және жұмыскерлері</t>
  </si>
  <si>
    <t>Government tax and excise officials</t>
  </si>
  <si>
    <t>Государственные служащие по налогам и акцизным сборам</t>
  </si>
  <si>
    <t>Government social benefits officials</t>
  </si>
  <si>
    <t>Государственные служащие по социальному и пенсионному обеспечению</t>
  </si>
  <si>
    <t>Government licensing officials</t>
  </si>
  <si>
    <t>Государственные служащие по лицензиям</t>
  </si>
  <si>
    <t>Police inspectors and detectives</t>
  </si>
  <si>
    <t>Инспекторы полиции и детективы</t>
  </si>
  <si>
    <t>Х1000</t>
  </si>
  <si>
    <t>Служащие правоохранительных органов</t>
  </si>
  <si>
    <t>Құқық қорғау органдарының қызметшілері</t>
  </si>
  <si>
    <t>Regulatory government associate professionals not elsewhere classified</t>
  </si>
  <si>
    <t>Среднетехнический персонал на государственной службе, не входящий в другие группы</t>
  </si>
  <si>
    <t>Legal and Related Associate Professionals</t>
  </si>
  <si>
    <t>Среднетехнический персонал в области
юриспруденции и прочий среднетехнический персонал
родственных профессий</t>
  </si>
  <si>
    <t>Вспомогательный профессиональный персонал в области юриспруденции и родственных занятий</t>
  </si>
  <si>
    <t>Құқықтану саласындағы және тектес қызметтердің кәсіби көмекші персоналы</t>
  </si>
  <si>
    <t>Social work associate professionals</t>
  </si>
  <si>
    <t>Социальные работники</t>
  </si>
  <si>
    <t>Служащие в области организации и ведения социальной работы</t>
  </si>
  <si>
    <t>Әлеуметтік жұмысты жүргізу және ұйымдастыру саласындағы қызметшілер</t>
  </si>
  <si>
    <t>Religious associate professionals</t>
  </si>
  <si>
    <t>Служители церкви, не имеющие духовного сана</t>
  </si>
  <si>
    <t>Религиозные служащие, не имеющие духовного сана</t>
  </si>
  <si>
    <t>Рухани мәртебесі жоқ діни қызметшілер</t>
  </si>
  <si>
    <t>Athletes and sports players</t>
  </si>
  <si>
    <t>Спортсмены</t>
  </si>
  <si>
    <t>Атлеты и спортсмены</t>
  </si>
  <si>
    <t>Атлеттер және спортшылар</t>
  </si>
  <si>
    <t>Sports coaches, instructors and officials</t>
  </si>
  <si>
    <t>Спортивные тренеры, инструкторы и спортивные служащие</t>
  </si>
  <si>
    <t>Fitness and recreation instructors and program leaders</t>
  </si>
  <si>
    <t>Инструкторы фитнес-клубов, спортивных зон отдыха и организаторы спортивных программ</t>
  </si>
  <si>
    <t>Фитнес клубтарының, спорттық демалыс аймақтарының инструкторлары және спорттық бағдарламаларды ұйымдастырушылар</t>
  </si>
  <si>
    <t>Photographers</t>
  </si>
  <si>
    <t>Фотографы</t>
  </si>
  <si>
    <t>Фотографтар</t>
  </si>
  <si>
    <t>Interior designers and decorators</t>
  </si>
  <si>
    <t>Художники-декораторы и оформители</t>
  </si>
  <si>
    <t>Дизайнеры интерьера и декораторы</t>
  </si>
  <si>
    <t>Интерьер дизайнерлері және декораторлар</t>
  </si>
  <si>
    <t>Gallery, museum and library technicians</t>
  </si>
  <si>
    <t>Средний технический персонал художественных галерей, музеев и библиотек</t>
  </si>
  <si>
    <t>Вспомогательный профессиональный персонал художественных галерей, музеев и библиотек</t>
  </si>
  <si>
    <t>Көркемөнер галереяларының, музейлердің және кітапханалардың кәсіби көмекші персоналы</t>
  </si>
  <si>
    <t>Служащие библиотек</t>
  </si>
  <si>
    <t>Chefs</t>
  </si>
  <si>
    <t>Шеф-повара</t>
  </si>
  <si>
    <t>Бас аспаз</t>
  </si>
  <si>
    <t>3434-0</t>
  </si>
  <si>
    <t>Other artistic and cultural associate professionals</t>
  </si>
  <si>
    <t>Средний персонал сферы искусства, культуры и кулинарии, не входящий в другие группы</t>
  </si>
  <si>
    <t>Другой вспомогательный профессиональный персонал культуры и кулинарного искусства, н.в.д.г.</t>
  </si>
  <si>
    <t>Б.т.к. мәдениет және кулинария өнерінің басқа кәсіби көмекші персоналы</t>
  </si>
  <si>
    <t>Вспомогательный профессиональный персонал в индустрии развлечений</t>
  </si>
  <si>
    <t>Ойын-сауық индустриясындағы кәсіби көмекші персонал</t>
  </si>
  <si>
    <t>Information and communications technology operations technicians</t>
  </si>
  <si>
    <t>Специалисты-техники по эксплуатации ИКТ</t>
  </si>
  <si>
    <t>Специалисты-техники по компьютерам</t>
  </si>
  <si>
    <t>Компьютерлер жөніндегі техник мамандар</t>
  </si>
  <si>
    <t>Специалисты-техники по компьютерным сетям и системам</t>
  </si>
  <si>
    <t>Information and communications technology user support technicians</t>
  </si>
  <si>
    <t>Специалисты-техники по поддержке пользователей ИКТ</t>
  </si>
  <si>
    <t>Computer network and systems technicians</t>
  </si>
  <si>
    <t>Web technicians</t>
  </si>
  <si>
    <t>Специалисты-техники по Web</t>
  </si>
  <si>
    <t>Специалисты-техники и администраторы по Web</t>
  </si>
  <si>
    <t>Web жөніндегі техник мамандар және әкімшілер</t>
  </si>
  <si>
    <t>Broadcasting and audio-visual technicians</t>
  </si>
  <si>
    <t>Специалисты-техники по радио- и телевещанию</t>
  </si>
  <si>
    <t>Специалисты-техники по телерадиовещанию и аудио-видео операторы</t>
  </si>
  <si>
    <t>Телерадио хабарларын тарату жөніндегі техник мамандар және аудио-бейне операторлары</t>
  </si>
  <si>
    <t>Telecommunications engineering technicians</t>
  </si>
  <si>
    <t>Специалисты-техники по телекоммуникационному оборудованию</t>
  </si>
  <si>
    <t>Специалисты-техники по телекоммуникациям</t>
  </si>
  <si>
    <t>Телекоммуникациялар жөніндегі техник мамандар</t>
  </si>
  <si>
    <t>General office clerks</t>
  </si>
  <si>
    <t>Офисные служащие общего профиля</t>
  </si>
  <si>
    <t>Офисные служащие широкого профиля</t>
  </si>
  <si>
    <t>Кең бейінді офис қызметшілері</t>
  </si>
  <si>
    <t>Secretaries (general)</t>
  </si>
  <si>
    <t>Секретари (общего профиля)</t>
  </si>
  <si>
    <t>Typists and word processing operators</t>
  </si>
  <si>
    <t>Машинистки и операторы оборудования по редактированию текстов</t>
  </si>
  <si>
    <t>Обработчики и наборщики текстов</t>
  </si>
  <si>
    <t>Мәтінді өңдеушілер және терушілер</t>
  </si>
  <si>
    <t>Data entry clerks</t>
  </si>
  <si>
    <t>Служащие по введению данных</t>
  </si>
  <si>
    <t>Служащие по вводу данных</t>
  </si>
  <si>
    <t>Деректерді енгізу жөніндегі қызметшілер</t>
  </si>
  <si>
    <t>Bank tellers and related clerks</t>
  </si>
  <si>
    <t>Кассиры банков и работники других родственных профессий</t>
  </si>
  <si>
    <t>Кассиры банков и работники родственных занятий</t>
  </si>
  <si>
    <t>Банк кассирлері және тектес қызметтер саласындағы жұмыскерлері</t>
  </si>
  <si>
    <t>Bookmakers, croupiers and related gaming workers</t>
  </si>
  <si>
    <t>Букмекеры, крупье и работники родственных профессий в сфере азартных игр</t>
  </si>
  <si>
    <t>Букмекеры, крупье и работники родственных занятий в сфере азартных игр</t>
  </si>
  <si>
    <t>Букмекерлер, крупье және құмар ойындар саласындағы тектес қызметтердің жұмыскерлері</t>
  </si>
  <si>
    <t>Pawnbrokers and money-lenders</t>
  </si>
  <si>
    <t>Агенты по залогу вещей и выдаче денежных сумм в долг</t>
  </si>
  <si>
    <t>Работники ломбарда и другие агенты по залогу вещей</t>
  </si>
  <si>
    <t>Ломбард жұмыскерлері және нәрселерді кепілге беру жөніндегі басқа агенттер</t>
  </si>
  <si>
    <t>Debt-collectors and related workers</t>
  </si>
  <si>
    <t>Работники коллекторских фирм и работники родственных профессий по сбору задолженностей и платежей</t>
  </si>
  <si>
    <t>Коллекторы и работники родственных занятий по сбору задолженностей и платежам</t>
  </si>
  <si>
    <t>Коллекторлар мен борыштарды және төлемдерді жинау жөніндегі тектес қызметтер саласындағы жұмыскерлер</t>
  </si>
  <si>
    <t>Travel consultants and clerks</t>
  </si>
  <si>
    <t>Служащие бюро путешествий</t>
  </si>
  <si>
    <t>Агенты по туризму и служащие родственных занятий</t>
  </si>
  <si>
    <t>Туризм жөніндегі агенттер және тектес қызметтердің қызметшілері</t>
  </si>
  <si>
    <t>4221-0</t>
  </si>
  <si>
    <t>Contact centre information clerks</t>
  </si>
  <si>
    <t>Служащие контактных информационных центров</t>
  </si>
  <si>
    <t>Telephone switchboard operators</t>
  </si>
  <si>
    <t>Телефонисты</t>
  </si>
  <si>
    <t>Телефонистер</t>
  </si>
  <si>
    <t>4223-0</t>
  </si>
  <si>
    <t>Hotel receptionists</t>
  </si>
  <si>
    <t>Служащие, встречающие и регистрирующие клиентов в гостиницах</t>
  </si>
  <si>
    <t>4224-2</t>
  </si>
  <si>
    <t>Служащие, встречающие и регистрирующие клиентов в гостиницах (отелях)</t>
  </si>
  <si>
    <t>Қонақүйлерде (отельдерде) клиенттерді қарсы алушы және тіркеуші қызметшілер</t>
  </si>
  <si>
    <t>Enquiry clerks</t>
  </si>
  <si>
    <t>Служащие по проведению опросов населения</t>
  </si>
  <si>
    <t>Receptionists (general)</t>
  </si>
  <si>
    <t>Служащие в приемной (общего профиля)</t>
  </si>
  <si>
    <t>Survey and market research interviewers</t>
  </si>
  <si>
    <t>Служащие по проведению социологических опросов и изучению конъюнктуры рынка</t>
  </si>
  <si>
    <t>Служащие по обработке статистической информации и маркетинговым исследованиям</t>
  </si>
  <si>
    <t>Статистикалық ақпаратты өңдеу және маркетингтік зерттеулер жөніндегі қызметшілер</t>
  </si>
  <si>
    <t>Client information workers not elsewhere classified</t>
  </si>
  <si>
    <t>Работники по информированию клиентов, не входящие в другие группы</t>
  </si>
  <si>
    <t>Accounting and bookkeeping clerks</t>
  </si>
  <si>
    <t>Служащие по бухгалтерским операциям и учету</t>
  </si>
  <si>
    <t>Бухгалтерлік операциялар және есеп жөніндегі қызметшілер</t>
  </si>
  <si>
    <t>4311-9</t>
  </si>
  <si>
    <t>Другие служащие по бухгалтерским операциям и учету, н.в.д.г.</t>
  </si>
  <si>
    <t>Б.т.к. бухгалтерлік операциялар және есеп жөніндегі басқа қызметшілер</t>
  </si>
  <si>
    <t>Statistical, finance and insurance clerks</t>
  </si>
  <si>
    <t>Служащие по обработке статистической, финансовой и страховой информации и ведению расчетов</t>
  </si>
  <si>
    <t>Служащие по финансовой и страховой деятельности</t>
  </si>
  <si>
    <t>Қаржы және сақтандыру қызметі жөніндегі қызметшілер</t>
  </si>
  <si>
    <t>Payroll clerks</t>
  </si>
  <si>
    <t>Служащие по учету рабочего времени и расчету заработной платы</t>
  </si>
  <si>
    <t>Stock clerks</t>
  </si>
  <si>
    <t>Служащие на складе</t>
  </si>
  <si>
    <t>Қоймадағы қызметшілер</t>
  </si>
  <si>
    <t>Production clerks</t>
  </si>
  <si>
    <t>Служащие по учету продукции</t>
  </si>
  <si>
    <t>Служащие по учету на производстве</t>
  </si>
  <si>
    <t>Өндірістегі есепке алу жөніндегі қызметшілер</t>
  </si>
  <si>
    <t>Transport clerks</t>
  </si>
  <si>
    <t>Служащие на транспорте</t>
  </si>
  <si>
    <t>Көліктегі қызметшілер</t>
  </si>
  <si>
    <t>Library clerks</t>
  </si>
  <si>
    <t>Работники библиотек</t>
  </si>
  <si>
    <t>Кітапхана жұмыскерлері</t>
  </si>
  <si>
    <t>Mail carriers and sorting clerks</t>
  </si>
  <si>
    <t>Разносчики и сортировщики почты</t>
  </si>
  <si>
    <t>Почтальоны, курьеры и другие работники родственных занятий</t>
  </si>
  <si>
    <t>Пошташылар, курьерлер және басқа тектес қызметтер саласындағы жұмыскерлер</t>
  </si>
  <si>
    <t>Coding, proof-reading and related clerks</t>
  </si>
  <si>
    <t>Кодировщики, корректоры и другие родственные служащие</t>
  </si>
  <si>
    <t>Служащие в области администрирования, н.в.д.г.</t>
  </si>
  <si>
    <t>Б.т.к. әкімшілендіру саласындағы қызметшілер</t>
  </si>
  <si>
    <t>Scribes and related workers</t>
  </si>
  <si>
    <t>Переписчики и другие родственные служащие</t>
  </si>
  <si>
    <t>Filing and copying clerks</t>
  </si>
  <si>
    <t>Регистраторы и копировщики</t>
  </si>
  <si>
    <t>Personnel clerks</t>
  </si>
  <si>
    <t>Служащие по работе с персоналом</t>
  </si>
  <si>
    <t>Clerical support workers not elsewhere classified</t>
  </si>
  <si>
    <t>Офисные служащие, не входящие в другие группы</t>
  </si>
  <si>
    <t>Служащие по компьютерным операциям</t>
  </si>
  <si>
    <t>Компьютерлік операциялар жөніндегі қызметшілер</t>
  </si>
  <si>
    <t>Travel attendants and travel stewards</t>
  </si>
  <si>
    <t>Обслуживающий персонал в пути, бортпроводники и стюарды</t>
  </si>
  <si>
    <t>Проводники и стюарды</t>
  </si>
  <si>
    <t>Жолсеріктер және стюардтар</t>
  </si>
  <si>
    <t>Transport conductors</t>
  </si>
  <si>
    <t>Кондукторы общественного транспорта</t>
  </si>
  <si>
    <t>Кондукторы и контролеры билетов</t>
  </si>
  <si>
    <t>Кондукторлар және билет тексерушілер</t>
  </si>
  <si>
    <t>Travel guides</t>
  </si>
  <si>
    <t>Гиды</t>
  </si>
  <si>
    <t>Гиды и экскурсоводы</t>
  </si>
  <si>
    <t>Гидтер және экскурсоводтар</t>
  </si>
  <si>
    <t>Cooks</t>
  </si>
  <si>
    <t>Повара</t>
  </si>
  <si>
    <t>Аспаздар</t>
  </si>
  <si>
    <t>5120-9</t>
  </si>
  <si>
    <t>Другие повара, н.в.д.г.</t>
  </si>
  <si>
    <t>Б.т.к. басқа аспаздар</t>
  </si>
  <si>
    <t>Waiters</t>
  </si>
  <si>
    <t>Официанты</t>
  </si>
  <si>
    <t>Бармены, буфетчики и официанты</t>
  </si>
  <si>
    <t>Бармендер, буфетшілер және даяшылар</t>
  </si>
  <si>
    <t>5130-3</t>
  </si>
  <si>
    <t>Даяшылар</t>
  </si>
  <si>
    <t>Bartenders</t>
  </si>
  <si>
    <t>Буфетчики</t>
  </si>
  <si>
    <t>5130-2</t>
  </si>
  <si>
    <t>Бармены</t>
  </si>
  <si>
    <t>Бармендер</t>
  </si>
  <si>
    <t>Hairdressers</t>
  </si>
  <si>
    <t>Парикмахеры</t>
  </si>
  <si>
    <t>Шаштаразшылар</t>
  </si>
  <si>
    <t>Beauticians and related workers</t>
  </si>
  <si>
    <t>Косметологи и работники родственных занятий</t>
  </si>
  <si>
    <t>Косметологтар және тектес қызметтер саласындағы  жұмыскерлер</t>
  </si>
  <si>
    <t>Cleaning and housekeeping supervisors in offices, hotels and other establishments</t>
  </si>
  <si>
    <t>Бригадиры уборщиков и помощники по хозяйству в гостиницах, офисах и других учреждениях</t>
  </si>
  <si>
    <t>Domestic housekeepers</t>
  </si>
  <si>
    <t>Экономки</t>
  </si>
  <si>
    <t>Домашняя прислуга и уборщики</t>
  </si>
  <si>
    <t>Үй қызметшісі және тазалаушылар</t>
  </si>
  <si>
    <t>Building caretakers</t>
  </si>
  <si>
    <t>Смотрители зданий</t>
  </si>
  <si>
    <t>Сторожи и рабочие родственных занятий</t>
  </si>
  <si>
    <t>Күзетшілер және тектес қызметтер саласындағы жұмысшылары</t>
  </si>
  <si>
    <t>9622-2</t>
  </si>
  <si>
    <t>Вахтеры и консьержи</t>
  </si>
  <si>
    <t>Вахтерлар және консьерждер</t>
  </si>
  <si>
    <t>Astrologers, fortune-tellers and related workers</t>
  </si>
  <si>
    <t>Астрологи, гадалки и работники родственных профессий</t>
  </si>
  <si>
    <t>Другие работники сферы индивидуальных услуг</t>
  </si>
  <si>
    <t>Жеке қызмет саласындағы басқа жұмыскерлер</t>
  </si>
  <si>
    <t>Специалисты-профессионалы в области подготовки и развития персонала</t>
  </si>
  <si>
    <t>Advertising and marketing professionals</t>
  </si>
  <si>
    <t>Специалисты-профессионалы по рекламе и маркетингу</t>
  </si>
  <si>
    <t>Специалисты-профессионалы по рекламе, маркетингу и связям с общественностью</t>
  </si>
  <si>
    <t>Жарнама, маркетинг және қоғаммен байланыс жөніндегі кәсіби мамандар</t>
  </si>
  <si>
    <t>Public relations professionals</t>
  </si>
  <si>
    <t>Специалисты-профессионалы по связям с общественностью</t>
  </si>
  <si>
    <t>2431-3</t>
  </si>
  <si>
    <t>Қоғаммен байланыс жөніндегі кәсіби мамандар</t>
  </si>
  <si>
    <t>Technical and medical sales professionals (excluding ICT)</t>
  </si>
  <si>
    <t>Специалисты-профессионалы по сбыту технической и медицинской продукции (исключая информационно-коммуникационные технологии)</t>
  </si>
  <si>
    <t>Специалисты-профессионалы по продажам специализированной продукции</t>
  </si>
  <si>
    <t>Арнайы өнімді сату жөніндегі кәсіби мамандар</t>
  </si>
  <si>
    <t>Information and communications technology sales professionals</t>
  </si>
  <si>
    <t>Специалисты-профессионалы по сбыту информационно-коммуникационных технологий (ИКТ)</t>
  </si>
  <si>
    <t>Systems analysts</t>
  </si>
  <si>
    <t>Системные аналитики</t>
  </si>
  <si>
    <t>Архитекторы программного обеспечения и системные аналитики</t>
  </si>
  <si>
    <t>Бағдарламалық жасақтама сәулетшілері және жүйелік талдаушылар</t>
  </si>
  <si>
    <t>Software developers</t>
  </si>
  <si>
    <t>Разработчики программного обеспечения</t>
  </si>
  <si>
    <t>Разработчики и специалисты по тестированию программного обеспечения, Web и мультимедийных приложений</t>
  </si>
  <si>
    <t>Бағдарламалық жасақтаманы, Web және мультимедиялық қосымшаларды әзірлеушілер және тестілеу жөніндегі мамандар</t>
  </si>
  <si>
    <t>Web and multimedia developers</t>
  </si>
  <si>
    <t>Разработчики Web и мультимедийных приложений</t>
  </si>
  <si>
    <t>Applications programmers</t>
  </si>
  <si>
    <t>Программисты приложений</t>
  </si>
  <si>
    <t>Разработчики и аналитики программного обеспечения и приложений, н.в.д.г.</t>
  </si>
  <si>
    <t>Б.т.к. бағдарламалық қамсыздандыру және қосымшаларды әзірлеушілер және талдаушылар</t>
  </si>
  <si>
    <t>Software and applications developers and analysts not elsewhere classified</t>
  </si>
  <si>
    <t>Разработчики и аналитики программного обеспечения и приложений, не входящие в другие группы</t>
  </si>
  <si>
    <t>Специалисты-профессионалы по сопровождению программного обеспечения</t>
  </si>
  <si>
    <t>Бағдарламалық жасақтама сүйемелдеу жөніндегі кәсіби мамандар</t>
  </si>
  <si>
    <t>Database designers and administrators</t>
  </si>
  <si>
    <t>Дизайнеры баз данных и администраторы</t>
  </si>
  <si>
    <t>Дерекқорлар дизайнерлері және әкімшілері</t>
  </si>
  <si>
    <t>Systems administrators</t>
  </si>
  <si>
    <t>Системные администраторы</t>
  </si>
  <si>
    <t>Сетевые, системные администраторы и администраторы серверов</t>
  </si>
  <si>
    <t>Жүйелік, желілік әкімшілер және серверлердің әкімшілері</t>
  </si>
  <si>
    <t>Computer network professionals</t>
  </si>
  <si>
    <t>Специалисты-профессионалы по компьютерным сетям</t>
  </si>
  <si>
    <t>Специалисты-профессионалы по компьютерным сетям и инфраструктуре</t>
  </si>
  <si>
    <t>Компьютерлік желілер мен инфрақұрылым жөніндегі кәсіби мамандар</t>
  </si>
  <si>
    <t>Database and network professionals not elsewhere classified</t>
  </si>
  <si>
    <t>Специалисты по базам данных и сетям, не входящие в другие группы</t>
  </si>
  <si>
    <t>Специалисты-профессионалы по безопасности информационной инфраструктуры и ИТ</t>
  </si>
  <si>
    <t>Ақпараттық инфрақұрылым және АТ қауіпсіздігі жөніндегі кәсіби мамандар</t>
  </si>
  <si>
    <t>Другие специалисты-профессионалы по информационным технологиям (ИТ), н.в.д.г.</t>
  </si>
  <si>
    <t>Б.т.к. ақпараттық технологиялар (АТ) жөніндегі басқа да кәсіби мамандар</t>
  </si>
  <si>
    <t>Lawyers</t>
  </si>
  <si>
    <t>Юристы</t>
  </si>
  <si>
    <t>Заңгерлер</t>
  </si>
  <si>
    <t>Judges</t>
  </si>
  <si>
    <t>Судьи</t>
  </si>
  <si>
    <t>Судьялар</t>
  </si>
  <si>
    <t>Legal professionals not elsewhere classified</t>
  </si>
  <si>
    <t>Специалисты-профессионалы в области права, не входящие в другие группы</t>
  </si>
  <si>
    <t>Archivists and curators</t>
  </si>
  <si>
    <t>Архивариусы и хранители музеев</t>
  </si>
  <si>
    <t>Архивариустар және музей сақтаушылары</t>
  </si>
  <si>
    <t>Librarians and related information professionals</t>
  </si>
  <si>
    <t>Библиотекари и специалисты-профессионалы родственных профессий, связанных с информацией</t>
  </si>
  <si>
    <t>Библиотекари и специалисты-профессионалы родственных занятий, связанные с хранением информации</t>
  </si>
  <si>
    <t>Кітапханашылар және ақпаратты сақтаумен байланысты тектес қызметтер саласындағы кәсіби мамандар</t>
  </si>
  <si>
    <t>Economists</t>
  </si>
  <si>
    <t>Экономисты</t>
  </si>
  <si>
    <t>Аналитики-исследователи</t>
  </si>
  <si>
    <t>Талдаушы-зерттеушілер</t>
  </si>
  <si>
    <t>Sociologists, anthropologists and related professionals</t>
  </si>
  <si>
    <t>Социологи, антропологи и специалисты-профессионалы родственных профессий</t>
  </si>
  <si>
    <t>Социологи, антропологи и специалисты-профессионалы родственных занятий</t>
  </si>
  <si>
    <t>Социологтар, антропологтар және тектес қызметтердің кәсіби мамандары</t>
  </si>
  <si>
    <t>Philosophers, historians and political scientists</t>
  </si>
  <si>
    <t>Философы, историки и политологи</t>
  </si>
  <si>
    <t>Философтар, тарихшылар және саясаттанушылар</t>
  </si>
  <si>
    <t>Psychologists</t>
  </si>
  <si>
    <t>Психологи</t>
  </si>
  <si>
    <t>Психологтар</t>
  </si>
  <si>
    <t>Social work and counselling professionals</t>
  </si>
  <si>
    <t>Специалисты-профессионалы в области организации и ведения социальной работы</t>
  </si>
  <si>
    <t>Әлеуметтік жұмысты ұйымдастыру және жүргізу саласындағы кәсіби мамандар</t>
  </si>
  <si>
    <t>Religious professionals</t>
  </si>
  <si>
    <t>Религиозные деятели</t>
  </si>
  <si>
    <t>Діни қайраткерлер</t>
  </si>
  <si>
    <t>Authors and related writers</t>
  </si>
  <si>
    <t>Писатели, поэты и другие литераторы</t>
  </si>
  <si>
    <t>Жазушылар, ақындар және басқа әдебиетшілер</t>
  </si>
  <si>
    <t>Journalists</t>
  </si>
  <si>
    <t>Журналисты</t>
  </si>
  <si>
    <t>Журналистер</t>
  </si>
  <si>
    <t>Translators, interpreters and other linguists</t>
  </si>
  <si>
    <t>Переводчики (специалисты по устному и письменному переводу) и другие лингвисты</t>
  </si>
  <si>
    <t>Филологи, переводчики и другие лингвисты</t>
  </si>
  <si>
    <t>Филологтар, аудармашылар және басқа лингвистер</t>
  </si>
  <si>
    <t>Visual artists</t>
  </si>
  <si>
    <t>Художники</t>
  </si>
  <si>
    <t>Художники и скульпторы</t>
  </si>
  <si>
    <t>Суретшілер және әртістер</t>
  </si>
  <si>
    <t>Musicians, singers and composers</t>
  </si>
  <si>
    <t>Музыканты, певцы и композиторы</t>
  </si>
  <si>
    <t>Музыканттар, әншілер және композиторлар</t>
  </si>
  <si>
    <t>Dancers and choreographers</t>
  </si>
  <si>
    <t>Танцоры и хореографы</t>
  </si>
  <si>
    <t>Бишілер және хореографтар</t>
  </si>
  <si>
    <t>Film, stage and related directors and producers</t>
  </si>
  <si>
    <t>Режиссеры кино, театра и родственные им деятели искусства и продюсеры</t>
  </si>
  <si>
    <t>Режиссеры и продюсеры</t>
  </si>
  <si>
    <t>Режиссерлер және продюсерлер</t>
  </si>
  <si>
    <t>Actors</t>
  </si>
  <si>
    <t>Актеры</t>
  </si>
  <si>
    <t>Актерлер</t>
  </si>
  <si>
    <t>Announcers on radio, television and other media</t>
  </si>
  <si>
    <t>Дикторы радио, телевидения и других средств массовой информации</t>
  </si>
  <si>
    <t>Ведущие, комментаторы и дикторы</t>
  </si>
  <si>
    <t>Жүргізушілер, комментаторлар және дикторлар</t>
  </si>
  <si>
    <t>Creative and performing artists not elsewhere classified</t>
  </si>
  <si>
    <t>Деятели искусств, не входящие в другие группы</t>
  </si>
  <si>
    <t>Деятели искусств, н.в.д.г.</t>
  </si>
  <si>
    <t>Б.т.к өнер қайраткерлері</t>
  </si>
  <si>
    <t>Chemical and physical science technicians</t>
  </si>
  <si>
    <t>Техники в области химических и физических наук</t>
  </si>
  <si>
    <t>Химия және физика ғылымдары саласындағы техниктер</t>
  </si>
  <si>
    <t>Civil engineering technicians</t>
  </si>
  <si>
    <t>Техники по гражданскому строительству</t>
  </si>
  <si>
    <t>Техники-строители</t>
  </si>
  <si>
    <t>Техник-құрылысшылар</t>
  </si>
  <si>
    <t>Инспекторы строительных работ, по контролю качества и охране труда</t>
  </si>
  <si>
    <t>Сапаны бақылау және еңбекті қорғау жөніндегі құрылыс жұмыстарының инспекторлары</t>
  </si>
  <si>
    <t>Electrical engineering technicians</t>
  </si>
  <si>
    <t>Техники-электрики</t>
  </si>
  <si>
    <t>Техник-электриктер</t>
  </si>
  <si>
    <t>Electronics engineering technicians</t>
  </si>
  <si>
    <t>Техники-электроники</t>
  </si>
  <si>
    <t>Техник-электроншылар</t>
  </si>
  <si>
    <t>Mechanical engineering technicians</t>
  </si>
  <si>
    <t>Техники-механики</t>
  </si>
  <si>
    <t>Техники в промышленности и на производстве</t>
  </si>
  <si>
    <t>Өнеркәсіп пен өндірістегі техниктер</t>
  </si>
  <si>
    <t>Техник-механиктер</t>
  </si>
  <si>
    <t>Chemical engineering technicians</t>
  </si>
  <si>
    <t>Техники в химическом машиностроении</t>
  </si>
  <si>
    <t>Техники химического производства</t>
  </si>
  <si>
    <t>Химия өндірісі техниктері</t>
  </si>
  <si>
    <t>Mining and metallurgical technicians</t>
  </si>
  <si>
    <t>Техники в добывающей промышленности и металлургии</t>
  </si>
  <si>
    <t>Горные техники, техники-металлурги и специалисты-техники родственных занятий</t>
  </si>
  <si>
    <t>Тау-кен техниктері, техник-металлургтер және тектес қызметтер саласындағы техник мамандары</t>
  </si>
  <si>
    <t>Техники нефтегазового дела</t>
  </si>
  <si>
    <t>Мұнай-газ ісінің техниктері</t>
  </si>
  <si>
    <t>Draughtspersons</t>
  </si>
  <si>
    <t>Чертежники</t>
  </si>
  <si>
    <t>Сызушылар</t>
  </si>
  <si>
    <t>Physical and engineering science technicians not elsewhere classified</t>
  </si>
  <si>
    <t>Техники в области физических и технических наук, не входящие в другие начальные группы</t>
  </si>
  <si>
    <t>Техники по охране окружающей среды</t>
  </si>
  <si>
    <t>Қоршаған ортаны қорғау жөніндегі техниктер</t>
  </si>
  <si>
    <t>Техники в области физических и технических наук, н.в.д.г.</t>
  </si>
  <si>
    <t>Б.т.к. физика және техника ғылымдары саласындағы техниктер</t>
  </si>
  <si>
    <t>Mining supervisors</t>
  </si>
  <si>
    <t>Бригадиры в добывающей промышленности</t>
  </si>
  <si>
    <t>Супервайзеры (бригадиры) над операторами производственного стационарного оборудования</t>
  </si>
  <si>
    <t>Өндірістік стационалық жабдық операторларының үстінен қарайтын супервайзерлер (бригадирлер)</t>
  </si>
  <si>
    <t>Manufacturing supervisors</t>
  </si>
  <si>
    <t>Бригадиры в обрабатывающей промышленности</t>
  </si>
  <si>
    <t>Супервайзеры (бригадиры) над рабочими по металлообработке, обслуживанию оборудования и родственных занятий, кроме электриков</t>
  </si>
  <si>
    <t>Металл өңдеу, жабдықтарға қызмет көрсету жөніндегі және электриктерден басқа, тектес қызметтер жұмысшыларының үстінен қарайтын супервайзерлер (бригадирлер)</t>
  </si>
  <si>
    <t>Супервайзеры (бригадиры) над ремесленниками, рабочими по точным (прецизионным) инструментам, полиграфии и картографии</t>
  </si>
  <si>
    <t>Қолөнершілердің, дәл (жоғары дәлдіктегі) құрал-саймандар, полиграфия және картография жөніндегі жұмысшылардың үстінен қарайтын супервайзерлер (бригадирлер)</t>
  </si>
  <si>
    <t>Супервайзеры (бригадиры) над рабочими по электрике, электронике и телекоммуникациям</t>
  </si>
  <si>
    <t>Электрика, электроника және телекоммуникациялар жөніндегі жұмысшылардың үстінен қарайтын супервайзерлер (бригадирлер)</t>
  </si>
  <si>
    <t>Супервайзеры (бригадиры) над рабочими по переработке и изготовлению продукции из сырья сельского, лесного и рыбного хозяйства и рабочими родственных занятий</t>
  </si>
  <si>
    <t>Ауыл, орман және балық шаруашылығы шикізаттарын қайта өңдеу және олардан өнім шығару жөніндегі жұмысшылардың және тектес қызметтер жұмысшыларының үстінен қарайтын супервайзерлер (бригадирлер)</t>
  </si>
  <si>
    <t>Супервайзеры (бригадиры) над сборщиками и испытателями изделий</t>
  </si>
  <si>
    <t>Бұйымдарды құрастырушылар мен сынақтан өткізушілердің үстінен қарайтын супервайзерлер (бригадирлер)</t>
  </si>
  <si>
    <t>Construction supervisors</t>
  </si>
  <si>
    <t>Бригадиры в строительстве</t>
  </si>
  <si>
    <t>Супервайзеры (бригадиры) над строителями-монтажниками, строителями-отделочниками, малярами и рабочими родственных занятий, кроме электриков</t>
  </si>
  <si>
    <t>Құрылысшы-монтажшылар, құрылысшы-әрлеушілер, сылақшылар және электриктерден басқа, тектес қызметтер жұмысшыларының үстінен қарайтын супервайзерлер (бригадирлер)</t>
  </si>
  <si>
    <t>Power production plant operators</t>
  </si>
  <si>
    <t>Операторы установок по выработке электроэнергии</t>
  </si>
  <si>
    <t>Операторы по выработке электроэнергии</t>
  </si>
  <si>
    <t>Электр энергиясын өндіру жөніндегі операторлар</t>
  </si>
  <si>
    <t>Incinerator and water treatment plant operators</t>
  </si>
  <si>
    <t>Операторы мусоросжигательных печей, очистных сооружений и аналогичного оборудования</t>
  </si>
  <si>
    <t>Другие операторы производственного стационарного оборудования, н.в.д.г.</t>
  </si>
  <si>
    <t>Б.т.к. өндірістік стационарлық жабдықтардың басқа да операторлары</t>
  </si>
  <si>
    <t>Chemical processing plant controllers</t>
  </si>
  <si>
    <t>Контролеры установок по переработке химического сырья</t>
  </si>
  <si>
    <t>Операторы по переработке химического сырья и производству химической продукции</t>
  </si>
  <si>
    <t>Химиялық шикізатты қайта өңдеу, химиялық және фотографиялық өнімді өндіру жөніндегі операторлар</t>
  </si>
  <si>
    <t>Petroleum and natural gas refining plant operators</t>
  </si>
  <si>
    <t>Операторы нефте- и газоочистных и перерабатывающих установок</t>
  </si>
  <si>
    <t>Операторы очистки и переработки нефти и газа</t>
  </si>
  <si>
    <t>Мұнай мен газды тазарту және қайта өңдеу операторлары</t>
  </si>
  <si>
    <t>Metal production process controllers</t>
  </si>
  <si>
    <t>Контролеры технологических процессов производства металла</t>
  </si>
  <si>
    <t>Операторы по плавлению, литью металла и прокатного стана</t>
  </si>
  <si>
    <t>Металды балқыту, құю және прокат станының операторлары</t>
  </si>
  <si>
    <t>Операторы по термической обработке металлов</t>
  </si>
  <si>
    <t>Металды термиялық өңдеу жөніндегі операторлар</t>
  </si>
  <si>
    <t>Process control technicians not elsewhere classified</t>
  </si>
  <si>
    <t>Техники (операторы) по управлению технологическими процессами, не входящие в другие группы</t>
  </si>
  <si>
    <t>Операторы по производству бумажной массы, бумаги и картона, бумажных и картонных изделий</t>
  </si>
  <si>
    <t>Қағаз массасын, қағаз және картон, қағаз және картонды бұйымдар өндіру жөніндегі операторлар</t>
  </si>
  <si>
    <t>Операторы автоматических линий, промышленных роботов и 3D печати</t>
  </si>
  <si>
    <t>Автоматты желілер, өндірістік роботтар және 3D баспа операторлары</t>
  </si>
  <si>
    <t>Life science technicians (excluding medical)</t>
  </si>
  <si>
    <t>Специалисты-техники в области биологических наук (за исключением среднего медицинского персонала)</t>
  </si>
  <si>
    <t>Специалисты-техники в области биологических исследований (за исключением среднего медицинского персонала)</t>
  </si>
  <si>
    <t>Биологиялық зерттеулер саласындағы техник мамандар (орта медициналық персоналды қоспағанда)</t>
  </si>
  <si>
    <t>Agricultural technicians</t>
  </si>
  <si>
    <t>Техники-агрономы</t>
  </si>
  <si>
    <t>Вспомогательный профессиональный персонал в сельском хозяйстве</t>
  </si>
  <si>
    <t>Ауыл шаруашылығындағы кәсіби көмекші персонал</t>
  </si>
  <si>
    <t>Forestry technicians</t>
  </si>
  <si>
    <t>Специалисты-техники по лесному хозяйству</t>
  </si>
  <si>
    <t>Специалисты-техники по лесному хозяйству и лесозаготовительному производству</t>
  </si>
  <si>
    <t>Орман шаруашылығы және ағаш дайындау өндірісі жөніндегі техник мамандар</t>
  </si>
  <si>
    <t>Ships' engineers</t>
  </si>
  <si>
    <t>Судовые механики</t>
  </si>
  <si>
    <t>Ships' deck officers and pilots</t>
  </si>
  <si>
    <t>Капитаны судов и лоцманы</t>
  </si>
  <si>
    <t>Судовые капитаны и специалисты-профессионалы родственных занятий</t>
  </si>
  <si>
    <t>Кеме капитандары және тектес қызметтердің кәсіби мамандары</t>
  </si>
  <si>
    <t>Судовые и авиационные штурманы</t>
  </si>
  <si>
    <t>Кеме және авиация штурмандары</t>
  </si>
  <si>
    <t>Другие диспетчеры по транспорту и работники родственных занятий, н.в.д.г.</t>
  </si>
  <si>
    <t>Б.т.к. көлік жөніндегі диспетчерлер және тектес қызметтер саласындағы жұмыскерлер</t>
  </si>
  <si>
    <t>Aircraft pilots and related associate professionals</t>
  </si>
  <si>
    <t>Пилоты самолетов и специалисты родственных профессий</t>
  </si>
  <si>
    <t>Пилоты самолетов и специалисты-профессионалы родственных занятий</t>
  </si>
  <si>
    <t>Ұшақтың пилоттары және тектес қызметтердің кәсіби мамандары</t>
  </si>
  <si>
    <t xml:space="preserve">Generalist medical practitioners </t>
  </si>
  <si>
    <t>Врачи общей практики</t>
  </si>
  <si>
    <t>Врачи (1)</t>
  </si>
  <si>
    <t>Дәрігерлер (1)</t>
  </si>
  <si>
    <t xml:space="preserve">Specialist medical practitioners </t>
  </si>
  <si>
    <t>Врачи-специалисты</t>
  </si>
  <si>
    <t>Врачи (2)</t>
  </si>
  <si>
    <t>Дәрігерлер (2)</t>
  </si>
  <si>
    <t>Врачи (3)</t>
  </si>
  <si>
    <t>Дәрігерлер (3)</t>
  </si>
  <si>
    <t>Врачи (4)</t>
  </si>
  <si>
    <t>Дәрігерлер (4)</t>
  </si>
  <si>
    <t>Врачи (5)</t>
  </si>
  <si>
    <t>Дәрігерлер (5)</t>
  </si>
  <si>
    <t>Специалисты-профессионалы в области экспертно-диагностической деятельности</t>
  </si>
  <si>
    <t>Сараптамалық-диагностикалық қызмет саласындағы дәрігерлер мен кәсіби мамандар</t>
  </si>
  <si>
    <t>Врачи в области хирургии</t>
  </si>
  <si>
    <t>Хирургия саласындағы дәрігерлер</t>
  </si>
  <si>
    <t>Nursing professionals</t>
  </si>
  <si>
    <t>Специалисты-профессионалы по медицинскому уходу</t>
  </si>
  <si>
    <t>Cпециалисты-профессионалы в области сестринского дела</t>
  </si>
  <si>
    <t>Мейіргер ісі саласындағы кәсіби мамандар</t>
  </si>
  <si>
    <t>Midwifery professionals</t>
  </si>
  <si>
    <t>Специалисты-профессионалы по акушерству</t>
  </si>
  <si>
    <t>Traditional and complementary medicine professionals</t>
  </si>
  <si>
    <t>Высококвалифицированные целители и практики традиционной и нетрадиционной медицины</t>
  </si>
  <si>
    <t>Врачи и специалисты-профессионалы традиционной и нетрадиционной медицины</t>
  </si>
  <si>
    <t>Дәстүрлі және дәстүрлі емес медицинаның кәсіби мамандары мен дәрігерлері</t>
  </si>
  <si>
    <t>Paramedical practitioners</t>
  </si>
  <si>
    <t>Практикующие парамедики</t>
  </si>
  <si>
    <t>-</t>
  </si>
  <si>
    <t>Veterinarians</t>
  </si>
  <si>
    <t>Ветеринарные врачи</t>
  </si>
  <si>
    <t>Ветеринариялық дәрігерлер</t>
  </si>
  <si>
    <t>Dentists</t>
  </si>
  <si>
    <t>Стоматологи</t>
  </si>
  <si>
    <t>Врачи в области стоматологии</t>
  </si>
  <si>
    <t>Стоматология саласындағы дәрігерлер</t>
  </si>
  <si>
    <t>Pharmacists</t>
  </si>
  <si>
    <t>Фармацевты</t>
  </si>
  <si>
    <t>Специалисты-профессионалы в области фармацевтической деятельности и обращения лекарственных средств, изделий медицинского назначения и медицинской техники</t>
  </si>
  <si>
    <t>Фармацевтика, дәрілік заттардың, медициналық мақсаттағы бұйымдар мен медициналық техниканың айналысы саласындағы кәсіби мамандар</t>
  </si>
  <si>
    <t>Environmental and occupational health and hygiene professionals</t>
  </si>
  <si>
    <t>Специалисты-профессионалы в области медицинских аспектов охраны труда и окружающей среды</t>
  </si>
  <si>
    <t>Специалисты-профессионалы в области здравоохранения, н.в.д.г.</t>
  </si>
  <si>
    <t>Б.т.к. денсаулық сақтау саласындағы кәсіби мамандар</t>
  </si>
  <si>
    <t xml:space="preserve">Physiotherapists </t>
  </si>
  <si>
    <t>Физиотерапевты</t>
  </si>
  <si>
    <t>Dieticians and nutritionists</t>
  </si>
  <si>
    <t>Диетологи и специалисты по рациональному питанию</t>
  </si>
  <si>
    <t>Audiologists and speech therapists</t>
  </si>
  <si>
    <t>Аудиологи и специалисты по развитию и восстановлению речи</t>
  </si>
  <si>
    <t>Преподаватели в области специального образования</t>
  </si>
  <si>
    <t>Арнайы білім беру саласындағы оқытушылар</t>
  </si>
  <si>
    <t>Optometrists and ophthalmic opticians</t>
  </si>
  <si>
    <t>Офтальмологи-оптики и оптометристы</t>
  </si>
  <si>
    <t>Health professionals not elsewhere classified</t>
  </si>
  <si>
    <t>Специалисты-профессионалы в области здравоохранения, не входящие в другие начальные группы</t>
  </si>
  <si>
    <t>University and higher education teachers</t>
  </si>
  <si>
    <t>Преподаватели университетов и других вузов</t>
  </si>
  <si>
    <t>Профессорско-преподавательский состав университетов и других ВУЗов в области образования</t>
  </si>
  <si>
    <t>Білім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</si>
  <si>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гуманитарных наук</t>
  </si>
  <si>
    <t xml:space="preserve">Гуманитарлық ғылымдар саласындағы университеттер мен басқа ЖОО-ның профессорлық-оқытушылық құрамы </t>
  </si>
  <si>
    <t>Профессорско-преподавательский состав университетов и других ВУЗов в области права</t>
  </si>
  <si>
    <t>Құқық саласындағы университеттер мен басқа ЖОО-ның профессорлық-оқытушылық құрамы</t>
  </si>
  <si>
    <t xml:space="preserve">Профессорско-преподавательский состав университетов и других ВУЗов в области искусства </t>
  </si>
  <si>
    <t>Өнер саласындағы университеттер мен басқа ЖОО-ның  профессорлық-оқытушылық құрамы</t>
  </si>
  <si>
    <t>Профессорско-преподавательский состав университетов и других ВУЗов в области социальных наук, экономики и бизнеса</t>
  </si>
  <si>
    <t>Әлеуметтік ғылымдар, экономика және бизнес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</si>
  <si>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естественных наук, математики и статистики</t>
  </si>
  <si>
    <t>Жаратылыстану ғылымдары, математика және статистика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</si>
  <si>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информационно-коммуникационных технологий</t>
  </si>
  <si>
    <t>Ақпараттық-коммуникациялық технологиялар саласындағы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</si>
  <si>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технических наук и технологий</t>
  </si>
  <si>
    <t>Техникалық ғылымдар және технология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</si>
  <si>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сельскохозяйственных наук</t>
  </si>
  <si>
    <t>Ауыл шаруашылығы ғылымдары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</si>
  <si>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ветеринарии</t>
  </si>
  <si>
    <t>Ветеринария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</si>
  <si>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здравоохранения и социального обеспечения (медицина)</t>
  </si>
  <si>
    <t>Денсаулық сақтау және әлеуметтік қамтамасыз ету (медицина) саласындағы университеттер мен басқа ЖОО-ның профессорлық-оқытушылық құрамы</t>
  </si>
  <si>
    <t xml:space="preserve">Профессорско-преподавательский состав университетов и других ВУЗов в области оказания услуг </t>
  </si>
  <si>
    <t>Қызмет ету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</si>
  <si>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военного дела и безопасности</t>
  </si>
  <si>
    <t>Әскери іс және қауіпсіздік саласындағы университеттер мен басқа ЖОО-ның профессорлық-оқытушылық құрамы</t>
  </si>
  <si>
    <t>Другие профессорско-преподавательский состав университетов и других ВУЗов в других областях, н.в.д.г.</t>
  </si>
  <si>
    <t>Б.т.к. басқа салалардағы университеттер мен басқа ЖОО-ның басқа профессорлық-оқытушылық құрамы</t>
  </si>
  <si>
    <t>Преподаватели теологии, религии и религиоведения</t>
  </si>
  <si>
    <t>Теология, дін және дінтану оқытушысы</t>
  </si>
  <si>
    <t>Спортивные тренеры, инструкторы и спортивные служащие, включая в организациях образования</t>
  </si>
  <si>
    <t>Спорт жаттықтырушылары, инструкторлар және білім беру ұйымдарындағыларды қоса алғанда, спорт қызметшілері</t>
  </si>
  <si>
    <t>Vocational education teachers</t>
  </si>
  <si>
    <t>Преподаватели средних профессиональных учебных заведений</t>
  </si>
  <si>
    <t>Инженерно-педагогические работники колледжей и других организаций ТиПО в области образования</t>
  </si>
  <si>
    <t>Білім беру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</si>
  <si>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гуманитарных наук</t>
  </si>
  <si>
    <t>Гуманитарлық ғылымдар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</si>
  <si>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права</t>
  </si>
  <si>
    <t>Құқық саласындағы колледждер мен басқа ТжКБ инженерлік-педагогикалық жұмыскерлері</t>
  </si>
  <si>
    <t>Инженерно-педагогические работники колледжей и других организаций ТиПО в области искусства</t>
  </si>
  <si>
    <t>Өнер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</si>
  <si>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социальных наук, экономики и бизнеса</t>
  </si>
  <si>
    <t>Әлеуметтік ғылымдар, экономика және бизнес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</si>
  <si>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естественных наук, математики и статистики</t>
  </si>
  <si>
    <t>Жаратылыстану ғылымдары, математика және статистика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</si>
  <si>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информационно-коммуникационных технологий</t>
  </si>
  <si>
    <t>Ақпараттық-коммуникациялық технологиялар саласындағы колледждер мен басқа техникалық және кәсіптік білім беретін ұйымдардың инженерлік-педагогикалық жұмыскерлері</t>
  </si>
  <si>
    <t>Инженерно-педагогические работники колледжей и других организаций ТиПО в области технических наук и технологий</t>
  </si>
  <si>
    <t>Техника ғылымдары және технология салаларындағы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</si>
  <si>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сельскохозяйственных наук</t>
  </si>
  <si>
    <t>Ауыл шаруашылығы ғылымдары саласындағы колледждер мен басқа техникалық және кәсіптік білім беретін ұйымдардың инженерлік-педагогикалық жұмыскерлері</t>
  </si>
  <si>
    <t>Инженерно-педагогические работники колледжей и других организаций ТиПО в области ветеринарии</t>
  </si>
  <si>
    <t>Ветеринария саласындағы колледждер мен басқа техникалық және кәсіптік білім беретін ұйымдардың инженерлік-педагогикалық жұмыскерлері</t>
  </si>
  <si>
    <t>Инженерно-педагогические работники колледжей и других организаций ТиПО в области здравоохранения и социального обеспечения (медицина)</t>
  </si>
  <si>
    <t>Денсаулық сақтау және әлеуметтік қамсыздандыру (медицина) саласындағы колледждер мен басқа техникалық және кәсіптік білім беретін ұйымдардың инженерлік-педагогикалық жұмыскерлері</t>
  </si>
  <si>
    <t>Инженерно-педагогические работники колледжей и других организаций ТиПО в области оказания услуг</t>
  </si>
  <si>
    <t>Қызмет ету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</si>
  <si>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военного дела и безопасности</t>
  </si>
  <si>
    <t>Әскери іс және қауіпсіздік саласындағы колледждер мен басқа ТжКБ ұйымдардың инженерлік-педагогикалық жұмыскерлері</t>
  </si>
  <si>
    <t>Другие инженерно-педагогические работники колледжей и других организаций ТиПО в других областях, н.в.д.г.</t>
  </si>
  <si>
    <t>Б.т.к. басқа салалардағы колледждер мен басқа техникалық және кәсіптік білім беретін ұйымдардың басқа инженерлік-педагогикалық жұмыскерлері</t>
  </si>
  <si>
    <t>Secondary education teachers</t>
  </si>
  <si>
    <t>Преподаватели в средней школе</t>
  </si>
  <si>
    <t>Учителя средней школы</t>
  </si>
  <si>
    <t>Орта мектеп мұғалімдері</t>
  </si>
  <si>
    <t>Primary school teachers</t>
  </si>
  <si>
    <t>Преподаватели в начальной школе</t>
  </si>
  <si>
    <t>Учителя начальной школы</t>
  </si>
  <si>
    <t>Бастауыш мектеп мұғалімі</t>
  </si>
  <si>
    <t>Early childhood educators</t>
  </si>
  <si>
    <t>Преподаватели в дошкольном образовании</t>
  </si>
  <si>
    <t>Воспитатели в дошкольном образовании</t>
  </si>
  <si>
    <t>Мектепке дейінгі білім берудегі тәрбиешілер</t>
  </si>
  <si>
    <t>Education methods specialists</t>
  </si>
  <si>
    <t>Специалисты по методике образования</t>
  </si>
  <si>
    <t>Специалисты-профессионалы по методике обучения</t>
  </si>
  <si>
    <t>Оқыту әдістемесі жөніндегі кәсіби мамандар</t>
  </si>
  <si>
    <t>Special needs teachers</t>
  </si>
  <si>
    <t>Other language teachers</t>
  </si>
  <si>
    <t>Частные преподаватели иностранных языков</t>
  </si>
  <si>
    <t>Преподаватели дополнительного образования</t>
  </si>
  <si>
    <t>Қосымша білім беру оқытушысы</t>
  </si>
  <si>
    <t>Other music teachers</t>
  </si>
  <si>
    <t>Частные преподаватели музыки</t>
  </si>
  <si>
    <t>Other arts teachers</t>
  </si>
  <si>
    <t>Частные преподаватели в области изобразительных и иных искусств</t>
  </si>
  <si>
    <t>Information technology trainers</t>
  </si>
  <si>
    <t>Тренеры (преподаватели) по информационным технологиям</t>
  </si>
  <si>
    <t>Teaching professionals not elsewhere classified</t>
  </si>
  <si>
    <t>Прочие специалисты-профессионалы в области образования, не входящие в другие группы</t>
  </si>
  <si>
    <t>Специалисты-профессионалы краткосрочной подготовки (тренинги), переподготовки и повышения квалификации</t>
  </si>
  <si>
    <t>Қысқа мерзімді даярлау (тренингтер), қайта даярлау және біліктілікті арттырудың кәсіби мамандары</t>
  </si>
  <si>
    <t>Специалисты-профессионалы в области образования, н.в.д.г.</t>
  </si>
  <si>
    <t>Б.т.к. білім беру саласындағы кәсіби мамандар</t>
  </si>
  <si>
    <t>Accountants</t>
  </si>
  <si>
    <t>Бухгалтеры</t>
  </si>
  <si>
    <t>Бухгалтеры и специалисты-профессионалы родственных занятий</t>
  </si>
  <si>
    <t>Бухгалтерлер және тектес қызметтердің кәсіби мамандары</t>
  </si>
  <si>
    <t>Financial and investment advisers</t>
  </si>
  <si>
    <t>Консультанты по финансовым вопросам и капиталовложениям</t>
  </si>
  <si>
    <t>Консультанты по финансовым вопросам и инвестициям</t>
  </si>
  <si>
    <t>Қаржы мәселелері және инвестициялар жөніндегі консультанттар</t>
  </si>
  <si>
    <t>Financial analysts</t>
  </si>
  <si>
    <t>Финансовые аналитики</t>
  </si>
  <si>
    <t>Финансовые аналитики и специалисты-профессионалы</t>
  </si>
  <si>
    <t>Қаржы талдаушылары және кәсіби мамандар</t>
  </si>
  <si>
    <t>Management and organization analysts</t>
  </si>
  <si>
    <t>Аналитики систем управления и организации</t>
  </si>
  <si>
    <t>Консультанты по вопросам управления и ведения бизнеса</t>
  </si>
  <si>
    <t>Бизнесті басқару және жүргізу жөніндегі консультанттар</t>
  </si>
  <si>
    <t>Policy administration professionals</t>
  </si>
  <si>
    <t>Специалисты-профессионалы в области политики администрирования</t>
  </si>
  <si>
    <t>Personnel and careers professionals</t>
  </si>
  <si>
    <t>Специалисты-профессионалы в области подбора и использования персонала</t>
  </si>
  <si>
    <t>Специалисты-профессионалы в области управления человеческими ресурсами</t>
  </si>
  <si>
    <t>Адами ресурстарды басқару саласындағы кәсіпқой-мамандар</t>
  </si>
  <si>
    <t>Вспомогательный профессиональный персонал по управлению человеческими ресурсами</t>
  </si>
  <si>
    <t>Адам ресурстарын басқару жөніндегі кәсіби көмекші персонал</t>
  </si>
  <si>
    <t>Training and staff development professionals</t>
  </si>
  <si>
    <t>№</t>
  </si>
  <si>
    <t>МЕЖДУНАРОДНАЯ СТАНДАРТНАЯ КЛАССИФИКАЦИЯ ЗАНЯТИЙ 2008 (начальные группы)</t>
  </si>
  <si>
    <t>ЧАСТИЧНОЕ СОВПАДЕНИЕ</t>
  </si>
  <si>
    <t>НАЦИОНАЛЬНЫЙ КЛАССИФИКАТОР ЗАНЯТИЙ РК 01-2017 (начальные группы)</t>
  </si>
  <si>
    <t>Код МСКЗ</t>
  </si>
  <si>
    <t>Наименование на английском языке</t>
  </si>
  <si>
    <t>Наименование на русском языке</t>
  </si>
  <si>
    <t>Код НКЗ</t>
  </si>
  <si>
    <t>Наименование на государственном языке</t>
  </si>
  <si>
    <t>Legislators</t>
  </si>
  <si>
    <t>Законодатели</t>
  </si>
  <si>
    <t>ч</t>
  </si>
  <si>
    <t>Политические государственные служащие и депутаты представительных органов</t>
  </si>
  <si>
    <t>Саяси мемлекеттік қызметшілер және өкілді органдардың депутаттары</t>
  </si>
  <si>
    <t>6-8</t>
  </si>
  <si>
    <t>Senior government officials</t>
  </si>
  <si>
    <t>Высшие правительственные служащие</t>
  </si>
  <si>
    <t>Административные государственные служащие Корпуса «А»</t>
  </si>
  <si>
    <t>«А» корпусының әкімшілік мемлекеттік қызметшілері</t>
  </si>
  <si>
    <t>Traditional chiefs and heads of village</t>
  </si>
  <si>
    <t>Главы местных администраций и сельских поселений</t>
  </si>
  <si>
    <t>Административные государственные служащие Корпуса «Б» (1)</t>
  </si>
  <si>
    <t>«Б» корпусының әкімшілік мемлекеттік қызметшілері (1)</t>
  </si>
  <si>
    <t>Административные государственные служащие Корпуса «Б» (2)</t>
  </si>
  <si>
    <t>«Б» корпусының әкімшілік мемлекеттік қызметшілері: (2)</t>
  </si>
  <si>
    <t>Senior officials of special-interest organizations</t>
  </si>
  <si>
    <t>Высшие должностные лица политических и общественных организаций</t>
  </si>
  <si>
    <t>Саяси және қоғамдық ұйымдардың жоғары лауазымды адамдары</t>
  </si>
  <si>
    <t>Managing directors and chief executives</t>
  </si>
  <si>
    <t>Директора и руководители высшего звена</t>
  </si>
  <si>
    <t>Первые руководители учреждений, организаций и предприятий</t>
  </si>
  <si>
    <t>Мекемелердің, ұйымдардың және кәсіпорындардың бірінші басшылары</t>
  </si>
  <si>
    <t>Finance managers</t>
  </si>
  <si>
    <t>Управляющие финансовой деятельностью</t>
  </si>
  <si>
    <t>Функциональные руководители (управляющие) по финансовой, административной и юридической деятельности</t>
  </si>
  <si>
    <t>Қаржылық, әкімшілік және заң қызметі жөніндегі функционалдық басшылар (басқарушылар)</t>
  </si>
  <si>
    <t>Human resource managers</t>
  </si>
  <si>
    <t>Управляющие трудовыми ресурсами</t>
  </si>
  <si>
    <t>Функциональные руководители (управляющие) по управлению человеческими ресурсами</t>
  </si>
  <si>
    <t>Адам ресурстарын басқару жөніндегі атқарымдық басшылар (басқарушылар)</t>
  </si>
  <si>
    <t>Policy and planning managers</t>
  </si>
  <si>
    <t>Руководители в области определения политики и планирования деятельности</t>
  </si>
  <si>
    <t>Функциональные руководители (управляющие) в области развития, определения политики и планирования деятельности</t>
  </si>
  <si>
    <t>Даму, саясатты айқындау және қызметті жоспарлау саласындағы функционалдық басшылар (басқарушылар)</t>
  </si>
  <si>
    <t>Business services and administration managers not elsewhere classified</t>
  </si>
  <si>
    <t>Управляющие экономической и административной деятельностью, не входящие в другие группы</t>
  </si>
  <si>
    <t>Другие функциональные руководители (управляющие) по финансово-экономической и административной деятельности, н.в.д.г.</t>
  </si>
  <si>
    <t>Б.т.к. қаржы-экономикалық және әкімшілік қызмет жөніндегі басқа да функционалдық басшылар (басқарушылар)</t>
  </si>
  <si>
    <t>Функциональные руководители (управляющие) по обслуживанию клиентов и Call-центров</t>
  </si>
  <si>
    <t>Клиенттерге және Call-орталықтарға қызмет көрсету жөніндегі функционалдық басшылар (басқарушылар)</t>
  </si>
  <si>
    <t>Sales and marketing managers</t>
  </si>
  <si>
    <t>Руководители служб по сбыту и маркетингу</t>
  </si>
  <si>
    <t>Функциональные руководители (управляющие) по сбыту и маркетингу</t>
  </si>
  <si>
    <t>Өткізу және маркетинг жөніндегі функционалдық басшылар (басқарушылар)</t>
  </si>
  <si>
    <t>Advertising and public relations managers</t>
  </si>
  <si>
    <t>Руководители служб по рекламе и связям с общественностью</t>
  </si>
  <si>
    <t>Функциональные руководители (управляющие) по рекламе и связям с общественностью</t>
  </si>
  <si>
    <t>Жарнама және қоғаммен байланыс жөніндегі функционалдық басшылар (басқарушылар)</t>
  </si>
  <si>
    <t>Research and development managers</t>
  </si>
  <si>
    <t>Руководители подразделений по научным исследованиям и разработкам</t>
  </si>
  <si>
    <t>Функциональные руководители (управляющие) по научным исследованиям и разработкам</t>
  </si>
  <si>
    <t>Ғылыми зерттеулер және әзірлемелер жөніндегі функционалдық басшылар (басқарушылар)</t>
  </si>
  <si>
    <t>Agricultural and forestry production managers</t>
  </si>
  <si>
    <t>Руководители подразделений в сельском и лесном хозяйствах</t>
  </si>
  <si>
    <t>Руководители (управляющие) специализированных сельскохозяйственных подразделений</t>
  </si>
  <si>
    <t>Мамандандырылған ауыл шаруашылығы бөлімшелерінің басшылары (басқарушылары)</t>
  </si>
  <si>
    <t>Aquaculture and fisheries production managers</t>
  </si>
  <si>
    <t>Руководители подразделений в рыбоводстве и рыболовстве</t>
  </si>
  <si>
    <t>Manufacturing managers</t>
  </si>
  <si>
    <t>Руководители подразделений (управляющие) в обрабатывающей промышленности</t>
  </si>
  <si>
    <t>Руководители (управляющие) специализированных производственных (обрабатывающих) подразделений</t>
  </si>
  <si>
    <t>Мамандандырылған өндірістік (өңдеу)  бөлімшелердің басшылары (басқарушылары)</t>
  </si>
  <si>
    <t>Руководители (управляющие) в обрабатывающей промышленности</t>
  </si>
  <si>
    <t>Руководители (управляющие) специализированных производственных, добывающих, строительных, снабженческих и транспортных подразделений, н.в.д.г.</t>
  </si>
  <si>
    <t>Б.т.к. мамандандырылған өндірістік, өндіруші, құрылыс, жабдықтау және көлік бөлімшелерінің басқа да басшылары (басқарушылары)</t>
  </si>
  <si>
    <t>1329-1</t>
  </si>
  <si>
    <t>Руководители (управляющие) специализированных производственных подразделений (технические и инженерные)</t>
  </si>
  <si>
    <t>Мамандандырылған өндірістік бөлімшелердің (техникалық және инженерлік) басшылары (басқарушылары)</t>
  </si>
  <si>
    <t>Mining managers</t>
  </si>
  <si>
    <t>Руководители подразделений (управляющие) в добывающей промышленности</t>
  </si>
  <si>
    <t>Руководители (управляющие) специализированных геологических и добывающих подразделений</t>
  </si>
  <si>
    <t>Мамандандырылған геологиялық және өндіруші бөлімшелердің басшылары (басқарушылары)</t>
  </si>
  <si>
    <t>Construction managers</t>
  </si>
  <si>
    <t>Руководители подразделений (управляющие) в строительстве</t>
  </si>
  <si>
    <t>Руководители (управляющие) специализированных строительных подразделений</t>
  </si>
  <si>
    <t>Мамандандырылған құрылыс бөлімшелерінің басшылары (басқарушылары)</t>
  </si>
  <si>
    <t>Supply, distribution and related managers</t>
  </si>
  <si>
    <t>Руководители служб по снабжению, распространению товаров и аналогичным видам деятельности</t>
  </si>
  <si>
    <t>Руководители (управляющие) специализированных снабженческих подразделений</t>
  </si>
  <si>
    <t>Мамандандырылған жабдықтау бөлімшелерінің басшылары (басқарушылары)</t>
  </si>
  <si>
    <t>Руководители (управляющие) специализированных транспортных подразделений</t>
  </si>
  <si>
    <t>Мамандандырылған көлік бөлімшелерінің басшылары (басқарушылары)</t>
  </si>
  <si>
    <t>Information and communications technology service managers</t>
  </si>
  <si>
    <t>Руководители служб и подразделений в сфере информационно-коммуникационных технологий</t>
  </si>
  <si>
    <t>Руководители (управляющие) специализированных ИКТ-подразделений</t>
  </si>
  <si>
    <t>Мамандандырылған АКТ-бөлімшелердің басшылары (басқарушылары)</t>
  </si>
  <si>
    <t>Другие руководители (управляющие) специализированных подразделений по ИКТ и информации, н.в.д.г.</t>
  </si>
  <si>
    <t>Б.т.к. АКТ және ақпарат жөніндегі мамандандырылған бөлімшелердің басқа да басшылары (басқарушылары)</t>
  </si>
  <si>
    <t>Child care services managers</t>
  </si>
  <si>
    <t>Руководители служб по работе и уходу за детьми</t>
  </si>
  <si>
    <t>Руководители (управляющие) специализированных подразделений по присмотру и уходу за детьми</t>
  </si>
  <si>
    <t>Балаларға қарау және күту жөніндегі мамандандырылған бөлімшелердің басшылары (басқарушылары)</t>
  </si>
  <si>
    <t>Health services managers</t>
  </si>
  <si>
    <t>Руководители служб в сфере здравоохранения</t>
  </si>
  <si>
    <t>Руководители (управляющие) специализированных подразделений в сфере здравоохранения и ветеринарии</t>
  </si>
  <si>
    <t>Денсаулық сақтау және ветеренария саласындағы мамандандырылған бөлімшелердің басшылары (басқарушылары)</t>
  </si>
  <si>
    <t>Aged care services managers</t>
  </si>
  <si>
    <t>Руководители служб по уходу за престарелыми</t>
  </si>
  <si>
    <t>Руководители (управляющие) специализированных подразделений по уходу за престарелыми</t>
  </si>
  <si>
    <t>Қарттарды күту жөніндегі мамандандырылған бөлімшелердің басшылары (басқарушылары)</t>
  </si>
  <si>
    <t>Social welfare managers</t>
  </si>
  <si>
    <t>Руководители служб в сфере социального обеспечения</t>
  </si>
  <si>
    <t>Руководители (управляющие) специализированных подразделений по социальной защите и социальному обеспечению</t>
  </si>
  <si>
    <t>Әлеуметтік қорғау және әлеуметтік қамсыздандыру жөніндегі мамандандырылған бөлімшелердің басшылары (басқарушылары)</t>
  </si>
  <si>
    <t>Education managers</t>
  </si>
  <si>
    <t>Руководители служб и подразделений в сфере образования</t>
  </si>
  <si>
    <t>Руководители (управляющие) специализированных подразделений в сфере образования</t>
  </si>
  <si>
    <t>Білім беру саласындағы мамандандырылған бөлімшелердің басшылары (басқарушылары)</t>
  </si>
  <si>
    <t>Financial and insurance services branch managers</t>
  </si>
  <si>
    <t>Руководители служб и подразделений в сфере финансовой деятельности и страхования</t>
  </si>
  <si>
    <t>Руководители (управляющие) специализированных подразделений по финансовым операциям и страхованию</t>
  </si>
  <si>
    <t>Қаржылық операциялар және сақтандыру жөніндегі мамандандырылған бөлімшелердің басшылары (басқарушылары)</t>
  </si>
  <si>
    <t>Professional services managers not elsewhere classified</t>
  </si>
  <si>
    <t>Руководители в сфере специализированного сервисного обслуживания, не входящие в другие группы</t>
  </si>
  <si>
    <t>Другие руководители (управляющие) специализированных подразделений по профессиональным, финансовым, общественным и социальным услугам, н.в.д.г.</t>
  </si>
  <si>
    <t>Б.т.к. кәсіби, қаржылық, қоғамдық және әлеуметтік қызметтер жөніндегі мамандандырылған бөлімшелердің басқа да басшылары (басқарушылары)</t>
  </si>
  <si>
    <t>Hotel managers</t>
  </si>
  <si>
    <t>Руководители в отелях (гостиницах)</t>
  </si>
  <si>
    <t>Руководители (управляющие) специализированных подразделений по услугам проживания</t>
  </si>
  <si>
    <t>Тұру қызметтері жөніндегі мамандандырылған бөлімшелердің басшылары (басқарушылары)</t>
  </si>
  <si>
    <t>1411-0</t>
  </si>
  <si>
    <t>Restaurant managers</t>
  </si>
  <si>
    <t>Руководители в ресторанах</t>
  </si>
  <si>
    <t>Руководители (управляющие) специализированных подразделений по услугам питания, в том числе по кейтерингу</t>
  </si>
  <si>
    <t>Тамақтану, оның ішінде кейтеринг қызметтері жөніндегі мамандандырылған бөлімшелердің басшылары (басқарушылары)</t>
  </si>
  <si>
    <t>1412-0</t>
  </si>
  <si>
    <t>Retail and wholesale trade managers</t>
  </si>
  <si>
    <t>Руководители (управляющие) в розничной и оптовой торговле</t>
  </si>
  <si>
    <t>Руководители (управляющие) специализированных подразделений по услугам розничной и оптовой торговли</t>
  </si>
  <si>
    <t>Бөлшек және көтерме сауда қызметтері жөніндегі мамандандырылған бөлімшелердің басшылары (басқарушылары)</t>
  </si>
  <si>
    <t>Sports, recreation and cultural centre managers</t>
  </si>
  <si>
    <t>Руководители спортивных и культурных центров, других мест отдыха</t>
  </si>
  <si>
    <t>Руководители (управляющие) специализированных подразделений (управляющие) по услугам физической подготовки и спорта</t>
  </si>
  <si>
    <t>Дене шынықтыру және спорт қызметтері жөніндегі мамандандырылған бөлімшелердің басшылары (басқарушылары)</t>
  </si>
  <si>
    <t>Руководители (управляющие) специализированных подразделений (управляющие) по услугам развлечений и отдыха</t>
  </si>
  <si>
    <t>Ойын-сауық және демалыс қызметтері жөніндегі мамандандырылған бөлімшелердің басшылары (басқарушылары)</t>
  </si>
  <si>
    <t>1432-0</t>
  </si>
  <si>
    <t>Services managers not elsewhere classified</t>
  </si>
  <si>
    <t>Руководители иных сфер обслуживания, не входящие в другие группы</t>
  </si>
  <si>
    <t>Руководители (управляющие) специализированных издательских и медийных подразделений</t>
  </si>
  <si>
    <t>Мамандандырылған баспа және медиа бөлімшелерінің басшылары (басқарушылары)</t>
  </si>
  <si>
    <t>Руководители (управляющие) специализированных подразделений по другим сферам услуг, н.в.д.г.</t>
  </si>
  <si>
    <t>Б.т.к. басқа да қызмет салалары жөніндегі мамандандырылған бөлімшелердің басшылары (басқарушылары)</t>
  </si>
  <si>
    <t>1439-9</t>
  </si>
  <si>
    <t>Другие руководители (управляющие) специализированных подразделений по другим сферам услуг, н.в.д.г.</t>
  </si>
  <si>
    <t>Б.т.к. басқа да қызмет салалары жөніндегі мамандандырылған бөлімшелердің басқа да басшылары (басқарушылары)</t>
  </si>
  <si>
    <t>Physicists and astronomers</t>
  </si>
  <si>
    <t>Физики и астрономы</t>
  </si>
  <si>
    <t>Физиктер мен астрономдар</t>
  </si>
  <si>
    <t>Meteorologists</t>
  </si>
  <si>
    <t>Метеорологи</t>
  </si>
  <si>
    <t>Метеорологтар</t>
  </si>
  <si>
    <t>Chemists</t>
  </si>
  <si>
    <t>Химики</t>
  </si>
  <si>
    <t>Химиктер</t>
  </si>
  <si>
    <t>Geologists and geophysicists</t>
  </si>
  <si>
    <t>Геологи и геофизики</t>
  </si>
  <si>
    <t>Геологи, геофизики и другие специалисты-профессионалы в области естественных наук</t>
  </si>
  <si>
    <t>Геологтар, геофизиктер және жаратылыстану ғылымдары саласындағы басқа да кәсіби мамандар</t>
  </si>
  <si>
    <t>Mathematicians, actuaries and statisticians</t>
  </si>
  <si>
    <t>Математики, актуарии и статистики</t>
  </si>
  <si>
    <t>Математиктер, актуарийлер және статистиктер</t>
  </si>
  <si>
    <t>Biologists, botanists, zoologists and related professionals</t>
  </si>
  <si>
    <t>Биологи, ботаники, зоологи и специалисты-профессионалы родственных профессий</t>
  </si>
  <si>
    <t>Биологи, ботаники, зоологи, фармакологи и специалисты-профессионалы родственных занятий</t>
  </si>
  <si>
    <t>Биологтар, ботаниктер, зоологтар, фармакологтар және тектес қызметтердің кәсіби мамандары</t>
  </si>
  <si>
    <t>Farming, forestry and fisheries advisers</t>
  </si>
  <si>
    <t>Специалисты (консультанты) в области сельского, лесного и рыбного хозяйств</t>
  </si>
  <si>
    <t>Специалисты-профессионалы в области сельского, лесного и рыбного хозяйства</t>
  </si>
  <si>
    <t>Ауыл, орман және балық шаруашылығы саласындағы кәсіби мамандар</t>
  </si>
  <si>
    <t>Environmental protection professionals</t>
  </si>
  <si>
    <t>Специалисты в области защиты окружающей среды</t>
  </si>
  <si>
    <t>Специалисты-профессионалы в области защиты окружающей среды</t>
  </si>
  <si>
    <t>Қоршаған ортаны қорғау саласындағы кәсіби мамандар</t>
  </si>
  <si>
    <t>Industrial and production engineers</t>
  </si>
  <si>
    <t>Инженеры в промышленности и на производстве</t>
  </si>
  <si>
    <t>Производственные инженеры, в т.ч. по продукции</t>
  </si>
  <si>
    <t>Өндіріс инженерлері, оның ішінде өнім жөніндегі инжинерлер</t>
  </si>
  <si>
    <t>Civil engineers</t>
  </si>
  <si>
    <t>Инженеры по гражданскому строительству</t>
  </si>
  <si>
    <t>Инженеры-строители</t>
  </si>
  <si>
    <t>Инженер-құрылысшылар</t>
  </si>
  <si>
    <t>Environmental engineers</t>
  </si>
  <si>
    <t>Инженеры по охране окружающей среды</t>
  </si>
  <si>
    <t>Қоршаған ортаны қорғау жөніндегі инженерлер</t>
  </si>
  <si>
    <t>Mechanical engineers</t>
  </si>
  <si>
    <t>Инженеры-механики</t>
  </si>
  <si>
    <t>Инженер-механиктер</t>
  </si>
  <si>
    <t>Chemical engineers</t>
  </si>
  <si>
    <t>Инженеры-химики</t>
  </si>
  <si>
    <t>Инженер-химиктер</t>
  </si>
  <si>
    <t>Mining engineers, metallurgists and related professionals</t>
  </si>
  <si>
    <t>Горные инженеры, металлурги и специалисты-профессионалы родственных занятий</t>
  </si>
  <si>
    <t>Тау-кен инженерлері, металлургтер және  тектес қызметтер саласындағы кәсіби мамандар</t>
  </si>
  <si>
    <t>Инженеры нефтегазового дела</t>
  </si>
  <si>
    <t>Мұнай-газ ісі инженерлері</t>
  </si>
  <si>
    <t>Engineering professionals not elsewhere classified</t>
  </si>
  <si>
    <t>Специалисты-профессионалы в области техники, не входящие в другие группы</t>
  </si>
  <si>
    <t>Специалисты-профессионалы в области техники, исключая инженеров-электротехников, н.в.д.г.</t>
  </si>
  <si>
    <t>Инженер-электротехниктерді қоспағанда, б.т.к. техника саласындағы кәсіби мамандар</t>
  </si>
  <si>
    <t>Electrical engineers</t>
  </si>
  <si>
    <t>Инженеры-электрики</t>
  </si>
  <si>
    <t>Инженер-электриктер</t>
  </si>
  <si>
    <t>Electronics engineers</t>
  </si>
  <si>
    <t>Инженеры-электроники</t>
  </si>
  <si>
    <t>Инженер-электрониктер</t>
  </si>
  <si>
    <t>Telecommunications engineers</t>
  </si>
  <si>
    <t>Инженеры по телекоммуникациям</t>
  </si>
  <si>
    <t>Инженеры по телекоммуникациям и телерадиовещанию</t>
  </si>
  <si>
    <t>Телекоммуникациялар және телерадиотарату жөніндегі инженерлер</t>
  </si>
  <si>
    <t>Building architects</t>
  </si>
  <si>
    <t>Архитекторы зданий и сооружений</t>
  </si>
  <si>
    <t>Ғимараттар мен құрылыстар сәулетшілері</t>
  </si>
  <si>
    <t>Landscape architects</t>
  </si>
  <si>
    <t>Ландшафтные архитекторы</t>
  </si>
  <si>
    <t>Ландшафтық сәулетшілер</t>
  </si>
  <si>
    <t>Product and garment designers</t>
  </si>
  <si>
    <t>Дизайнеры товаров и одежды</t>
  </si>
  <si>
    <t>Дизайнеры потребительских товаров и промышленной продукции</t>
  </si>
  <si>
    <t>Тұтыну тауарлары мен өнеркәсіптік өнім дизайнерлері</t>
  </si>
  <si>
    <t>Town and traffic planners</t>
  </si>
  <si>
    <t>Градостроители и проектировщики транспортных узлов</t>
  </si>
  <si>
    <t>Проектировщики-градостроители и другие проектировщики</t>
  </si>
  <si>
    <t>Жобалаушылар-қала құрылысшылары және басқа жобалаушылар</t>
  </si>
  <si>
    <t>Cartographers and surveyors</t>
  </si>
  <si>
    <t>Картографы и топографы</t>
  </si>
  <si>
    <t>Геодезисты, картографы и специалисты-профессионалы родственных занятий</t>
  </si>
  <si>
    <t>Геодезистер, картографтар және тектес қызметтердің кәсіби мамандары</t>
  </si>
  <si>
    <t>Graphic and multimedia designers</t>
  </si>
  <si>
    <t>Графические и мультимедийные дизайнеры</t>
  </si>
  <si>
    <t>Графикалық және мультимедиялық дизайнерлер</t>
  </si>
  <si>
    <t>отраслевое направление "Информационные технологии ".</t>
  </si>
  <si>
    <t>1411-</t>
  </si>
  <si>
    <t>0-002</t>
  </si>
  <si>
    <t xml:space="preserve">послевузовское образование (магистратура) с опытом управленческой деятельности / </t>
  </si>
  <si>
    <t>0-011</t>
  </si>
  <si>
    <t>1412-</t>
  </si>
  <si>
    <t>0-001</t>
  </si>
  <si>
    <t>1329-</t>
  </si>
  <si>
    <t>1-028</t>
  </si>
  <si>
    <t xml:space="preserve">Менеджер </t>
  </si>
  <si>
    <t>0-008</t>
  </si>
  <si>
    <t>0-009</t>
  </si>
  <si>
    <t xml:space="preserve">Супервайзер </t>
  </si>
  <si>
    <t>1439-</t>
  </si>
  <si>
    <t>9-014</t>
  </si>
  <si>
    <t>3434-</t>
  </si>
  <si>
    <t>0-003</t>
  </si>
  <si>
    <t>Су-шеф</t>
  </si>
  <si>
    <t>Гест-релейшн</t>
  </si>
  <si>
    <t>3434-0-007</t>
  </si>
  <si>
    <t>0-006</t>
  </si>
  <si>
    <t>3349-</t>
  </si>
  <si>
    <t>1-041</t>
  </si>
  <si>
    <t>0-014</t>
  </si>
  <si>
    <t>5120-</t>
  </si>
  <si>
    <t>9-005</t>
  </si>
  <si>
    <t>7512-</t>
  </si>
  <si>
    <t>3-021</t>
  </si>
  <si>
    <t xml:space="preserve">Кондитер </t>
  </si>
  <si>
    <t>5130-</t>
  </si>
  <si>
    <t>2-005</t>
  </si>
  <si>
    <t xml:space="preserve">Сомелье </t>
  </si>
  <si>
    <t>1-001</t>
  </si>
  <si>
    <t>8154-</t>
  </si>
  <si>
    <t>3-001</t>
  </si>
  <si>
    <t>9112-</t>
  </si>
  <si>
    <t>4311-</t>
  </si>
  <si>
    <t>9-001</t>
  </si>
  <si>
    <t xml:space="preserve">Калькулятор </t>
  </si>
  <si>
    <t>0-017</t>
  </si>
  <si>
    <t>4221-</t>
  </si>
  <si>
    <t>0-012</t>
  </si>
  <si>
    <t>9622-</t>
  </si>
  <si>
    <t>2-001</t>
  </si>
  <si>
    <t>5220-</t>
  </si>
  <si>
    <t>2-003</t>
  </si>
  <si>
    <t>2-002</t>
  </si>
  <si>
    <t xml:space="preserve">Бармен </t>
  </si>
  <si>
    <t>9120-</t>
  </si>
  <si>
    <t>1-007</t>
  </si>
  <si>
    <t>4223-</t>
  </si>
  <si>
    <t>0-007</t>
  </si>
  <si>
    <t xml:space="preserve">Бариста </t>
  </si>
  <si>
    <t>9629-</t>
  </si>
  <si>
    <t>6-001</t>
  </si>
  <si>
    <t xml:space="preserve">Швейцар </t>
  </si>
  <si>
    <t>9410-</t>
  </si>
  <si>
    <t>9-013</t>
  </si>
  <si>
    <t xml:space="preserve">Портье </t>
  </si>
  <si>
    <t>9621-</t>
  </si>
  <si>
    <t>(пусто)</t>
  </si>
  <si>
    <t>Названия столбцов</t>
  </si>
  <si>
    <t>4-6</t>
  </si>
  <si>
    <t>7-8</t>
  </si>
  <si>
    <t>6</t>
  </si>
  <si>
    <t>5</t>
  </si>
  <si>
    <t>4</t>
  </si>
  <si>
    <t>3</t>
  </si>
  <si>
    <t>2</t>
  </si>
  <si>
    <t>4-5</t>
  </si>
  <si>
    <t>2-3</t>
  </si>
  <si>
    <t>1-2</t>
  </si>
  <si>
    <t>1</t>
  </si>
  <si>
    <t xml:space="preserve">Сәйкестіктер </t>
  </si>
  <si>
    <t>Орыс тіліндегі атауы</t>
  </si>
  <si>
    <t>Мемлекеттік тілдегі атауы</t>
  </si>
  <si>
    <t>ҰЛТТЫҚ КӘСІПТЕР СЫНЫПТАУЫШЫ ҚР 01-2017 (бастапқы топтар)</t>
  </si>
  <si>
    <t>ҰКС коды</t>
  </si>
  <si>
    <t>ҰКС негізгі топтары</t>
  </si>
  <si>
    <t>Дағды деңгейі</t>
  </si>
  <si>
    <t>ҰКШ деңгейі</t>
  </si>
  <si>
    <t>СБШ деңгейі</t>
  </si>
  <si>
    <t>ЭҚЖЖ тарауы</t>
  </si>
  <si>
    <t>ЭҚЖЖ тобы</t>
  </si>
  <si>
    <t>СБШ деңгейі өрісі бойынша саны</t>
  </si>
  <si>
    <t>Жол атаулары</t>
  </si>
  <si>
    <t>Барлығы</t>
  </si>
  <si>
    <t>ҰКС бойынша шифры</t>
  </si>
  <si>
    <t>ҰКС бойынша атауы</t>
  </si>
  <si>
    <t>Білімі бойынша біліктілігі</t>
  </si>
  <si>
    <t xml:space="preserve">Қонақ үй кәсіпорнының менеджері 
(бас менеджер/бас директор / директор)
</t>
  </si>
  <si>
    <t xml:space="preserve">Басқарушылық қызмет тәжірибесі бар жоғары білім (бакалавр) /
басқарушылық қызмет тәжірибесі бар жоғары оқу орнынан кейінгі білім (магистратура)  / 
тиісті бейін бойынша тәжірибеге қойылатын талаптарсыз жоғары оқу орнынан кейінгі білім (докторантура)
</t>
  </si>
  <si>
    <t>Практикалық қызмет тәжірибесі бар жоғары білім (бакалавр) / тиісті бейін бойынша жұмыс тәжірибесіне қойылатын талаптарсыз жоғары оқу орнынан кейінгі білім (магистратура)</t>
  </si>
  <si>
    <t>Қонақ үй мекемесінің атқарушы директоры</t>
  </si>
  <si>
    <t xml:space="preserve">Қонақтарға қызмет көрсету менеджері
(қонақтарды қабылдау және орналастыру)
</t>
  </si>
  <si>
    <t>Жұмыс тәжірибесіне / техникалық және кәсіптік білімге / тиісті бейін бойынша практикалық қызмет тәжірибесімен орта білімнен кейінгі білім беру бағдарламаларына қойылатын талаптарсыз жоғары (бакалавриат) білім</t>
  </si>
  <si>
    <t>Қоғамдық тамақтандыру ұйымдарының директоры (меңгерушісі)</t>
  </si>
  <si>
    <t xml:space="preserve">Бөлім бастығы 
(басқа салаларда мамандандырылған)
</t>
  </si>
  <si>
    <t>Брондау бөлімінің менеджері</t>
  </si>
  <si>
    <t>(бөлім бастығы)</t>
  </si>
  <si>
    <t>Банкет менеджері</t>
  </si>
  <si>
    <t>Конференция және банкеттерге қызмет көрсету жөніндегі менеджері</t>
  </si>
  <si>
    <t>Зал меңгерушісі (мейрамхана, кафе және т.б.)</t>
  </si>
  <si>
    <t>Қонақтармен байланыс жөніндегі менеджер</t>
  </si>
  <si>
    <t>Қонақ үйдің сауықтыру орталығының менеджері</t>
  </si>
  <si>
    <t>Инновациялық менеджер (қонақ үй бизнесі)</t>
  </si>
  <si>
    <t xml:space="preserve">Өндіріс меңгерушісі 
(асхана, кафе және т. б.)
</t>
  </si>
  <si>
    <t>Техникалық және кәсіптік білім беру / тиісті бейін бойынша практикалық қызмет тәжірибесі бар орта білімнен кейінгі білім беру бағдарламалары</t>
  </si>
  <si>
    <t>Кір жуу бөлімінің меңгерушісі</t>
  </si>
  <si>
    <t>Іс-шараларды ұйымдастыру жөніндегі менеджер</t>
  </si>
  <si>
    <t>Қонақ үйдің сауықтыру орталығының қызметкері</t>
  </si>
  <si>
    <t>Тапсырыстарды қабылдау жөніндегі маман</t>
  </si>
  <si>
    <t>Тиісті бейін бойынша техникалық және кәсіптік білім беру</t>
  </si>
  <si>
    <t>Практикалық қызмет тәжірибесі бар техникалық және кәсіптік білім «білікті жұмысшы» деңгейі / жұмыс тәжірибесі жоқ тиісті бейін бойынша «орта буын маманы» деңгейі</t>
  </si>
  <si>
    <t>Бас-аспаз</t>
  </si>
  <si>
    <t>Бас-кондитер</t>
  </si>
  <si>
    <t>Әкімші</t>
  </si>
  <si>
    <t xml:space="preserve">Ауысым бастығы 
(басқа салаларда)
</t>
  </si>
  <si>
    <t>Метрдотель (сауда залының әкімшісі)</t>
  </si>
  <si>
    <t>Практикалық жұмыс тәжірибесі бар орта білім / техникалық және кәсіптік білім тиісті бейін бойынша жұмыс тәжірибесіне талапсыз «білікті жұмысшы» деңгейі</t>
  </si>
  <si>
    <t xml:space="preserve">Аспаз 
(жалпы профиль)
</t>
  </si>
  <si>
    <t xml:space="preserve">Наубайшы 
(жалпы профиль)
</t>
  </si>
  <si>
    <t>Химиялық тазалау аппаратшысы</t>
  </si>
  <si>
    <t>Бөлме тазалаушы</t>
  </si>
  <si>
    <t xml:space="preserve">Қонақ үй әкімшісі
(демалыс үйі)
</t>
  </si>
  <si>
    <t>Практикалық жұмыс тәжірибесі бар орта білім / техникалық және кәсіптік білім тиісті бейін бойынша жұмыс тәжірибесіне талапсыз «білікті жұмысшы" деңгейі</t>
  </si>
  <si>
    <t xml:space="preserve">Әкімші </t>
  </si>
  <si>
    <t xml:space="preserve">Room-Service даяшысы </t>
  </si>
  <si>
    <t>Нөмірлерді брондау жөніндегі оператор</t>
  </si>
  <si>
    <t>Консьерж (ғимарат)</t>
  </si>
  <si>
    <t>Бастауыш және / немесе орта білім және нұсқаулық / жұмыс орнындағы тағылымдама / практикалық тәжірибе</t>
  </si>
  <si>
    <t>Бақылаушы-кассир</t>
  </si>
  <si>
    <t>Даяшы</t>
  </si>
  <si>
    <t>Киімді (арнайы киімді) жуу және жөндеу жөніндегі жұмысшы</t>
  </si>
  <si>
    <t>Телефон операторы</t>
  </si>
  <si>
    <t>Бастауыш білім, жұмыс орнындағы нұсқаулық / тағылымдама</t>
  </si>
  <si>
    <t>Қонақүй кәсіпорындарындағы кастеллянша</t>
  </si>
  <si>
    <t>Жұмыс киімін жуу және жөндеу жөніндегі жұмысшы</t>
  </si>
  <si>
    <t>Ас үй жұмысшысы</t>
  </si>
  <si>
    <t>Ас үйдің қосалқы жұмысшысы</t>
  </si>
  <si>
    <t>Жүк тасушы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</si>
</sst>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1"/>
    </font>
    <font>
      <b/>
      <sz val="14"/>
      <color indexed="55"/>
      <name val="Arial Narrow"/>
      <family val="2"/>
      <charset val="204"/>
    </font>
    <font>
      <b/>
      <sz val="10"/>
      <color indexed="33"/>
      <name val="Arial Narrow"/>
      <family val="2"/>
      <charset val="204"/>
    </font>
    <font>
      <sz val="10"/>
      <color indexed="55"/>
      <name val="Arial Narrow"/>
      <family val="2"/>
      <charset val="204"/>
    </font>
    <font>
      <sz val="10"/>
      <name val="Arial Narrow"/>
      <family val="2"/>
      <charset val="204"/>
    </font>
    <font>
      <b/>
      <sz val="11"/>
      <color indexed="55"/>
      <name val="Arial Narrow"/>
      <family val="2"/>
      <charset val="204"/>
    </font>
    <font>
      <sz val="10"/>
      <color indexed="55"/>
      <name val="Arial"/>
      <family val="2"/>
      <charset val="204"/>
    </font>
    <font>
      <b/>
      <sz val="14"/>
      <color indexed="55"/>
      <name val="Arial"/>
      <family val="2"/>
      <charset val="204"/>
    </font>
    <font>
      <sz val="11"/>
      <color indexed="55"/>
      <name val="Arial"/>
      <family val="2"/>
      <charset val="204"/>
    </font>
    <font>
      <sz val="14"/>
      <color indexed="55"/>
      <name val="Arial"/>
      <family val="2"/>
      <charset val="204"/>
    </font>
    <font>
      <sz val="8"/>
      <name val="Calibri"/>
      <family val="2"/>
      <charset val="1"/>
    </font>
    <font>
      <sz val="10"/>
      <color rgb="FF000000"/>
      <name val="MS Sans Serif"/>
      <family val="2"/>
      <charset val="204"/>
    </font>
    <font>
      <sz val="16"/>
      <color indexed="55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10"/>
      </patternFill>
    </fill>
    <fill>
      <patternFill patternType="solid">
        <fgColor indexed="17"/>
        <bgColor indexed="52"/>
      </patternFill>
    </fill>
    <fill>
      <patternFill patternType="solid">
        <fgColor indexed="44"/>
        <bgColor indexed="52"/>
      </patternFill>
    </fill>
    <fill>
      <patternFill patternType="solid">
        <fgColor indexed="47"/>
        <bgColor indexed="14"/>
      </patternFill>
    </fill>
  </fills>
  <borders count="13">
    <border>
      <left/>
      <right/>
      <top/>
      <bottom/>
      <diagonal/>
    </border>
    <border>
      <left style="thin">
        <color indexed="33"/>
      </left>
      <right style="thin">
        <color indexed="33"/>
      </right>
      <top style="thin">
        <color indexed="33"/>
      </top>
      <bottom style="thin">
        <color indexed="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3"/>
      </left>
      <right style="thin">
        <color indexed="33"/>
      </right>
      <top style="thin">
        <color indexed="3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2" xfId="0" pivotButton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49" fontId="0" fillId="0" borderId="0" xfId="0" applyNumberFormat="1"/>
    <xf numFmtId="49" fontId="9" fillId="0" borderId="5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B3B3B3"/>
      <rgbColor rgb="00808080"/>
      <rgbColor rgb="009999FF"/>
      <rgbColor rgb="00C55A11"/>
      <rgbColor rgb="00FFFFCC"/>
      <rgbColor rgb="00CCFFFF"/>
      <rgbColor rgb="00660066"/>
      <rgbColor rgb="00FF8080"/>
      <rgbColor rgb="000066CC"/>
      <rgbColor rgb="00CFD6E5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66"/>
      <rgbColor rgb="00CC99FF"/>
      <rgbColor rgb="00DDB057"/>
      <rgbColor rgb="003366FF"/>
      <rgbColor rgb="0033CCCC"/>
      <rgbColor rgb="0099CC00"/>
      <rgbColor rgb="00FFCC00"/>
      <rgbColor rgb="00FF9900"/>
      <rgbColor rgb="00ED7D31"/>
      <rgbColor rgb="00666699"/>
      <rgbColor rgb="00A6A6A6"/>
      <rgbColor rgb="00002060"/>
      <rgbColor rgb="00339966"/>
      <rgbColor rgb="00003300"/>
      <rgbColor rgb="00333300"/>
      <rgbColor rgb="00B847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FF99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108.575918287039" createdVersion="4" refreshedVersion="4" minRefreshableVersion="3" recordCount="144">
  <cacheSource type="worksheet">
    <worksheetSource ref="A1:D145" sheet="Лист2"/>
  </cacheSource>
  <cacheFields count="4">
    <cacheField name="Шифр по НКЗ" numFmtId="0">
      <sharedItems containsBlank="1" count="55">
        <s v="1411-"/>
        <m/>
        <s v="0-002"/>
        <s v="0-011"/>
        <s v="4221-0"/>
        <s v="1412-"/>
        <s v="0-001"/>
        <s v="1329-"/>
        <s v="1-028"/>
        <s v="1411-0"/>
        <s v="0-008"/>
        <s v="2431-3"/>
        <s v="1432-0"/>
        <s v="0-009"/>
        <s v="3349-0"/>
        <s v="1439-"/>
        <s v="9-014"/>
        <s v="4224-2"/>
        <s v="3434-"/>
        <s v="0-003"/>
        <s v="3434-0-007"/>
        <s v="0-006"/>
        <s v="3349-"/>
        <s v="1-041"/>
        <s v="0-014"/>
        <s v="5120-"/>
        <s v="9-005"/>
        <s v="7512-"/>
        <s v="3-021"/>
        <s v="5130-"/>
        <s v="2-005"/>
        <s v="1-001"/>
        <s v="8154-"/>
        <s v="3-001"/>
        <s v="9112-"/>
        <s v="4311-"/>
        <s v="9-001"/>
        <s v="5130-3"/>
        <s v="0-017"/>
        <s v="4221-"/>
        <s v="0-012"/>
        <s v="9622-"/>
        <s v="2-001"/>
        <s v="5220-"/>
        <s v="2-003"/>
        <s v="2-002"/>
        <s v="9120-"/>
        <s v="1-007"/>
        <s v="4223-"/>
        <s v="0-007"/>
        <s v="9629-"/>
        <s v="6-001"/>
        <s v="9410-"/>
        <s v="9-013"/>
        <s v="9621-"/>
      </sharedItems>
    </cacheField>
    <cacheField name="Название по НКЗ" numFmtId="0">
      <sharedItems containsBlank="1" count="58">
        <s v="Менеджер (генеральный менеджер/генеральный директор/директор) гостиничного предприятия"/>
        <m/>
        <s v="Менеджер (генеральный менеджер/генеральный директор/директор) гостиничного предприятия. 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"/>
        <s v="Исполнительный директор гостиничного учреждения"/>
        <s v="Менеджер по обслуживанию гостей"/>
        <s v="(прием и размещение гостей)"/>
        <s v="Директор (заведующий) организаций общественного питания"/>
        <s v="Начальник отдела (специализированного в прочих отраслях)"/>
        <s v="Менеджер отдела бронирования"/>
        <s v="Менеджер "/>
        <s v="(начальник отдела)"/>
        <s v="Менеджер по продаже банкетов"/>
        <s v="Менеджер по обслуживанию конференции и банкетов"/>
        <s v="Заведующий залом (ресторан, кафе и др.)"/>
        <s v="Менеджер по связям с гостями"/>
        <s v="Менеджер оздоровительного центра гостиницы"/>
        <s v="Инновационный менеджер (гостиничного бизнеса)"/>
        <s v="Заведующий производством "/>
        <s v="(столовой, кафе и др.)"/>
        <s v="Супервайзер "/>
        <s v="Заведующий прачечной"/>
        <s v="Менеджер по организации мероприятий"/>
        <s v="Сотрудник оздоровительного центра гостиницы"/>
        <s v="Су-шеф"/>
        <s v="Специалист по принятию заказов"/>
        <s v="Гест-релейшн"/>
        <s v="Шеф-повар"/>
        <s v="Шеф-кондитер"/>
        <s v="Администратор. 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"/>
        <s v="Начальник смены "/>
        <s v="(в прочих отраслях)"/>
        <s v="Метрдотель (администратор торгового зала)"/>
        <s v="Повар (общий профиль)"/>
        <s v="Кондитер "/>
        <s v="Сомелье "/>
        <s v="Пекарь (общий профиль)"/>
        <s v="Аппаратчик химической чистки"/>
        <s v="Горничная. 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"/>
        <s v="Администратор гостиницы (дома отдыха)"/>
        <s v="Калькулятор "/>
        <s v="Администратор "/>
        <s v="Официант Room-Service"/>
        <s v="Оператор по бронированию номеров"/>
        <s v="Консьерж (здание)"/>
        <s v="Контролер-кассир"/>
        <s v="Горничная "/>
        <s v="Официант "/>
        <s v="Бармен "/>
        <s v="Рабочий по стирке и ремонту одежды (спецодежды)"/>
        <s v="Оператор-телефонист"/>
        <s v="Бариста "/>
        <s v="Швейцар "/>
        <s v="Кастелянша в гостиничном предприятий"/>
        <s v="Рабочий по стирке и ремонту спецодежды"/>
        <s v="Кухонный рабочий"/>
        <s v="Подсобный кухонный рабочий"/>
        <s v="Портье "/>
        <s v="Носильщик "/>
      </sharedItems>
    </cacheField>
    <cacheField name="Квалификации по образованию" numFmtId="0">
      <sharedItems containsBlank="1"/>
    </cacheField>
    <cacheField name="Уровень ОРК" numFmtId="0">
      <sharedItems containsString="0" containsBlank="1" containsNumber="1" containsInteger="1" minValue="1" maxValue="8" count="9">
        <n v="8"/>
        <m/>
        <n v="7"/>
        <n v="6"/>
        <n v="5"/>
        <n v="4"/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Высшее образование (бакалавр) с опытом управленческой деятельности /"/>
    <x v="0"/>
  </r>
  <r>
    <x v="1"/>
    <x v="1"/>
    <m/>
    <x v="1"/>
  </r>
  <r>
    <x v="2"/>
    <x v="1"/>
    <s v="послевузовское образование (магистратура) с опытом управленческой деятельности / "/>
    <x v="1"/>
  </r>
  <r>
    <x v="1"/>
    <x v="1"/>
    <m/>
    <x v="1"/>
  </r>
  <r>
    <x v="1"/>
    <x v="1"/>
    <s v="послевузовское образование (докторантура) без требования к опыту по соответствующему профилю"/>
    <x v="1"/>
  </r>
  <r>
    <x v="0"/>
    <x v="2"/>
    <s v="Высшее образования (бакалавр) с опытом практической деятельности / послевузовское образование (магистратура) без требования к опыту работы по соответствующему профилю"/>
    <x v="2"/>
  </r>
  <r>
    <x v="1"/>
    <x v="1"/>
    <m/>
    <x v="1"/>
  </r>
  <r>
    <x v="2"/>
    <x v="1"/>
    <m/>
    <x v="1"/>
  </r>
  <r>
    <x v="0"/>
    <x v="3"/>
    <s v="Высшее образования (бакалавр) с опытом практической деятельности / послевузовское образование (магистратура) без требования к опыту работы по соответствующему профилю"/>
    <x v="2"/>
  </r>
  <r>
    <x v="1"/>
    <x v="1"/>
    <m/>
    <x v="1"/>
  </r>
  <r>
    <x v="3"/>
    <x v="1"/>
    <m/>
    <x v="1"/>
  </r>
  <r>
    <x v="4"/>
    <x v="4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 "/>
    <x v="3"/>
  </r>
  <r>
    <x v="1"/>
    <x v="1"/>
    <m/>
    <x v="1"/>
  </r>
  <r>
    <x v="1"/>
    <x v="5"/>
    <m/>
    <x v="1"/>
  </r>
  <r>
    <x v="5"/>
    <x v="6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"/>
    <x v="1"/>
    <m/>
    <x v="1"/>
  </r>
  <r>
    <x v="6"/>
    <x v="1"/>
    <m/>
    <x v="1"/>
  </r>
  <r>
    <x v="7"/>
    <x v="7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"/>
    <x v="1"/>
    <m/>
    <x v="1"/>
  </r>
  <r>
    <x v="8"/>
    <x v="1"/>
    <m/>
    <x v="1"/>
  </r>
  <r>
    <x v="4"/>
    <x v="8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9"/>
    <x v="9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"/>
    <x v="1"/>
    <m/>
    <x v="1"/>
  </r>
  <r>
    <x v="1"/>
    <x v="10"/>
    <m/>
    <x v="1"/>
  </r>
  <r>
    <x v="4"/>
    <x v="11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4"/>
    <x v="12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5"/>
    <x v="13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"/>
    <x v="1"/>
    <m/>
    <x v="1"/>
  </r>
  <r>
    <x v="10"/>
    <x v="1"/>
    <m/>
    <x v="1"/>
  </r>
  <r>
    <x v="11"/>
    <x v="14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2"/>
    <x v="15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4"/>
    <x v="16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5"/>
    <x v="17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"/>
    <x v="1"/>
    <m/>
    <x v="1"/>
  </r>
  <r>
    <x v="13"/>
    <x v="18"/>
    <m/>
    <x v="1"/>
  </r>
  <r>
    <x v="14"/>
    <x v="19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5"/>
    <x v="20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"/>
    <x v="1"/>
    <m/>
    <x v="1"/>
  </r>
  <r>
    <x v="16"/>
    <x v="1"/>
    <m/>
    <x v="1"/>
  </r>
  <r>
    <x v="4"/>
    <x v="21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7"/>
    <x v="22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8"/>
    <x v="23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5"/>
  </r>
  <r>
    <x v="1"/>
    <x v="1"/>
    <m/>
    <x v="1"/>
  </r>
  <r>
    <x v="19"/>
    <x v="1"/>
    <m/>
    <x v="1"/>
  </r>
  <r>
    <x v="4"/>
    <x v="24"/>
    <s v="Техническое и профессиональное образование по соответствующему профилю"/>
    <x v="5"/>
  </r>
  <r>
    <x v="17"/>
    <x v="25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20"/>
    <x v="26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8"/>
    <x v="27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"/>
    <x v="1"/>
    <m/>
    <x v="1"/>
  </r>
  <r>
    <x v="21"/>
    <x v="1"/>
    <m/>
    <x v="1"/>
  </r>
  <r>
    <x v="5"/>
    <x v="13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"/>
    <x v="1"/>
    <m/>
    <x v="1"/>
  </r>
  <r>
    <x v="10"/>
    <x v="1"/>
    <m/>
    <x v="1"/>
  </r>
  <r>
    <x v="22"/>
    <x v="28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"/>
    <x v="1"/>
    <m/>
    <x v="1"/>
  </r>
  <r>
    <x v="6"/>
    <x v="1"/>
    <m/>
    <x v="1"/>
  </r>
  <r>
    <x v="7"/>
    <x v="29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"/>
    <x v="1"/>
    <m/>
    <x v="1"/>
  </r>
  <r>
    <x v="23"/>
    <x v="30"/>
    <m/>
    <x v="1"/>
  </r>
  <r>
    <x v="22"/>
    <x v="31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24"/>
    <x v="1"/>
    <m/>
    <x v="1"/>
  </r>
  <r>
    <x v="25"/>
    <x v="32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6"/>
  </r>
  <r>
    <x v="1"/>
    <x v="1"/>
    <m/>
    <x v="1"/>
  </r>
  <r>
    <x v="26"/>
    <x v="1"/>
    <m/>
    <x v="1"/>
  </r>
  <r>
    <x v="27"/>
    <x v="33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6"/>
  </r>
  <r>
    <x v="1"/>
    <x v="1"/>
    <m/>
    <x v="1"/>
  </r>
  <r>
    <x v="28"/>
    <x v="1"/>
    <m/>
    <x v="1"/>
  </r>
  <r>
    <x v="29"/>
    <x v="34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6"/>
  </r>
  <r>
    <x v="1"/>
    <x v="1"/>
    <m/>
    <x v="1"/>
  </r>
  <r>
    <x v="30"/>
    <x v="1"/>
    <m/>
    <x v="1"/>
  </r>
  <r>
    <x v="27"/>
    <x v="35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6"/>
  </r>
  <r>
    <x v="1"/>
    <x v="1"/>
    <m/>
    <x v="1"/>
  </r>
  <r>
    <x v="31"/>
    <x v="1"/>
    <m/>
    <x v="1"/>
  </r>
  <r>
    <x v="32"/>
    <x v="36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33"/>
    <x v="1"/>
    <m/>
    <x v="1"/>
  </r>
  <r>
    <x v="34"/>
    <x v="37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31"/>
    <x v="1"/>
    <m/>
    <x v="1"/>
  </r>
  <r>
    <x v="22"/>
    <x v="38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2"/>
    <x v="1"/>
    <m/>
    <x v="1"/>
  </r>
  <r>
    <x v="35"/>
    <x v="39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36"/>
    <x v="1"/>
    <m/>
    <x v="1"/>
  </r>
  <r>
    <x v="22"/>
    <x v="40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6"/>
    <x v="1"/>
    <m/>
    <x v="1"/>
  </r>
  <r>
    <x v="37"/>
    <x v="41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22"/>
    <x v="19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38"/>
    <x v="1"/>
    <m/>
    <x v="1"/>
  </r>
  <r>
    <x v="39"/>
    <x v="42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40"/>
    <x v="1"/>
    <m/>
    <x v="1"/>
  </r>
  <r>
    <x v="41"/>
    <x v="43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2"/>
    <x v="1"/>
    <m/>
    <x v="1"/>
  </r>
  <r>
    <x v="43"/>
    <x v="44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4"/>
    <x v="1"/>
    <m/>
    <x v="1"/>
  </r>
  <r>
    <x v="34"/>
    <x v="45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31"/>
    <x v="1"/>
    <m/>
    <x v="1"/>
  </r>
  <r>
    <x v="29"/>
    <x v="46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33"/>
    <x v="1"/>
    <m/>
    <x v="1"/>
  </r>
  <r>
    <x v="29"/>
    <x v="47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5"/>
    <x v="1"/>
    <m/>
    <x v="1"/>
  </r>
  <r>
    <x v="46"/>
    <x v="48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7"/>
    <x v="1"/>
    <m/>
    <x v="1"/>
  </r>
  <r>
    <x v="32"/>
    <x v="36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33"/>
    <x v="1"/>
    <m/>
    <x v="1"/>
  </r>
  <r>
    <x v="48"/>
    <x v="49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9"/>
    <x v="1"/>
    <m/>
    <x v="1"/>
  </r>
  <r>
    <x v="29"/>
    <x v="50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2"/>
    <x v="1"/>
    <m/>
    <x v="1"/>
  </r>
  <r>
    <x v="50"/>
    <x v="51"/>
    <s v="Начальное образование, инструктаж / стажировка на рабочем месте"/>
    <x v="8"/>
  </r>
  <r>
    <x v="1"/>
    <x v="1"/>
    <m/>
    <x v="1"/>
  </r>
  <r>
    <x v="51"/>
    <x v="1"/>
    <m/>
    <x v="1"/>
  </r>
  <r>
    <x v="34"/>
    <x v="52"/>
    <s v="Начальное образование, инструктаж / стажировка на рабочем месте"/>
    <x v="8"/>
  </r>
  <r>
    <x v="1"/>
    <x v="1"/>
    <m/>
    <x v="1"/>
  </r>
  <r>
    <x v="42"/>
    <x v="1"/>
    <m/>
    <x v="1"/>
  </r>
  <r>
    <x v="46"/>
    <x v="53"/>
    <s v="Начальное образование, инструктаж / стажировка на рабочем месте"/>
    <x v="8"/>
  </r>
  <r>
    <x v="1"/>
    <x v="1"/>
    <m/>
    <x v="1"/>
  </r>
  <r>
    <x v="47"/>
    <x v="1"/>
    <m/>
    <x v="1"/>
  </r>
  <r>
    <x v="52"/>
    <x v="54"/>
    <s v="Начальное образование, инструктаж / стажировка на рабочем месте"/>
    <x v="8"/>
  </r>
  <r>
    <x v="1"/>
    <x v="1"/>
    <m/>
    <x v="1"/>
  </r>
  <r>
    <x v="42"/>
    <x v="1"/>
    <m/>
    <x v="1"/>
  </r>
  <r>
    <x v="52"/>
    <x v="55"/>
    <s v="Начальное образование, инструктаж / стажировка на рабочем месте"/>
    <x v="8"/>
  </r>
  <r>
    <x v="1"/>
    <x v="1"/>
    <m/>
    <x v="1"/>
  </r>
  <r>
    <x v="45"/>
    <x v="1"/>
    <m/>
    <x v="1"/>
  </r>
  <r>
    <x v="50"/>
    <x v="56"/>
    <s v="Начальное образование, инструктаж / стажировка на рабочем месте"/>
    <x v="8"/>
  </r>
  <r>
    <x v="1"/>
    <x v="1"/>
    <m/>
    <x v="1"/>
  </r>
  <r>
    <x v="53"/>
    <x v="1"/>
    <m/>
    <x v="1"/>
  </r>
  <r>
    <x v="54"/>
    <x v="57"/>
    <s v="Начальное образование, инструктаж / стажировка на рабочем месте"/>
    <x v="8"/>
  </r>
  <r>
    <x v="1"/>
    <x v="1"/>
    <m/>
    <x v="1"/>
  </r>
  <r>
    <x v="42"/>
    <x v="1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grandTotalCaption="Барлығы" updatedVersion="4" minRefreshableVersion="3" useAutoFormatting="1" itemPrintTitles="1" createdVersion="4" indent="0" outline="1" outlineData="1" multipleFieldFilters="0" rowHeaderCaption="Жол атаулары">
  <location ref="A3:K60" firstHeaderRow="1" firstDataRow="2" firstDataCol="1"/>
  <pivotFields count="4">
    <pivotField axis="axisRow" showAll="0" sortType="ascending">
      <items count="56">
        <item x="6"/>
        <item x="2"/>
        <item x="19"/>
        <item x="21"/>
        <item x="49"/>
        <item x="10"/>
        <item x="13"/>
        <item x="3"/>
        <item x="40"/>
        <item x="24"/>
        <item x="38"/>
        <item x="31"/>
        <item x="47"/>
        <item x="8"/>
        <item x="23"/>
        <item x="7"/>
        <item x="0"/>
        <item x="9"/>
        <item x="5"/>
        <item x="12"/>
        <item x="15"/>
        <item x="42"/>
        <item x="45"/>
        <item x="44"/>
        <item x="30"/>
        <item x="11"/>
        <item x="33"/>
        <item x="28"/>
        <item x="22"/>
        <item x="14"/>
        <item x="18"/>
        <item x="20"/>
        <item x="39"/>
        <item x="4"/>
        <item x="48"/>
        <item x="17"/>
        <item x="35"/>
        <item x="25"/>
        <item x="29"/>
        <item x="37"/>
        <item x="43"/>
        <item x="51"/>
        <item x="27"/>
        <item x="32"/>
        <item x="36"/>
        <item x="26"/>
        <item x="53"/>
        <item x="16"/>
        <item x="34"/>
        <item x="46"/>
        <item x="52"/>
        <item x="54"/>
        <item x="41"/>
        <item x="50"/>
        <item x="1"/>
        <item t="default"/>
      </items>
    </pivotField>
    <pivotField showAll="0">
      <items count="59">
        <item x="30"/>
        <item x="10"/>
        <item x="5"/>
        <item x="18"/>
        <item x="40"/>
        <item x="38"/>
        <item x="28"/>
        <item x="36"/>
        <item x="50"/>
        <item x="47"/>
        <item x="25"/>
        <item x="45"/>
        <item x="37"/>
        <item x="6"/>
        <item x="13"/>
        <item x="20"/>
        <item x="17"/>
        <item x="16"/>
        <item x="3"/>
        <item x="39"/>
        <item x="52"/>
        <item x="33"/>
        <item x="43"/>
        <item x="44"/>
        <item x="54"/>
        <item x="9"/>
        <item x="0"/>
        <item x="2"/>
        <item x="15"/>
        <item x="8"/>
        <item x="4"/>
        <item x="12"/>
        <item x="21"/>
        <item x="11"/>
        <item x="14"/>
        <item x="31"/>
        <item x="7"/>
        <item x="29"/>
        <item x="57"/>
        <item x="42"/>
        <item x="49"/>
        <item x="46"/>
        <item x="41"/>
        <item x="35"/>
        <item x="32"/>
        <item x="55"/>
        <item x="56"/>
        <item x="48"/>
        <item x="53"/>
        <item x="34"/>
        <item x="22"/>
        <item x="24"/>
        <item x="19"/>
        <item x="23"/>
        <item x="51"/>
        <item x="27"/>
        <item x="26"/>
        <item x="1"/>
        <item t="default"/>
      </items>
    </pivotField>
    <pivotField showAll="0"/>
    <pivotField axis="axisCol" dataField="1" showAll="0">
      <items count="10">
        <item x="8"/>
        <item x="7"/>
        <item x="6"/>
        <item x="5"/>
        <item x="4"/>
        <item x="3"/>
        <item x="2"/>
        <item x="0"/>
        <item x="1"/>
        <item t="default"/>
      </items>
    </pivotField>
  </pivotFields>
  <rowFields count="1">
    <field x="0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СБШ деңгейі өрісі бойынша саны" fld="3" subtotal="count" baseField="0" baseItem="0"/>
  </dataFields>
  <formats count="9">
    <format dxfId="8">
      <pivotArea collapsedLevelsAreSubtotals="1" fieldPosition="0">
        <references count="1">
          <reference field="0" count="0"/>
        </references>
      </pivotArea>
    </format>
    <format dxfId="7">
      <pivotArea type="origin" dataOnly="0" labelOnly="1" outline="0" fieldPosition="0"/>
    </format>
    <format dxfId="6">
      <pivotArea field="0" type="button" dataOnly="0" labelOnly="1" outline="0" axis="axisRow" fieldPosition="0"/>
    </format>
    <format dxfId="5">
      <pivotArea field="3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">
      <pivotArea dataOnly="0" labelOnly="1" fieldPosition="0">
        <references count="1">
          <reference field="0" count="5">
            <x v="50"/>
            <x v="51"/>
            <x v="52"/>
            <x v="53"/>
            <x v="54"/>
          </reference>
        </references>
      </pivotArea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0" zoomScaleNormal="60" workbookViewId="0"/>
  </sheetViews>
  <sheetFormatPr defaultColWidth="10.5703125" defaultRowHeight="15" x14ac:dyDescent="0.25"/>
  <sheetData/>
  <phoneticPr fontId="10" type="noConversion"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13"/>
  <sheetViews>
    <sheetView zoomScale="60" zoomScaleNormal="60" workbookViewId="0">
      <pane ySplit="4" topLeftCell="A5" activePane="bottomLeft" state="frozen"/>
      <selection pane="bottomLeft" activeCell="B5" sqref="B5"/>
    </sheetView>
  </sheetViews>
  <sheetFormatPr defaultColWidth="6.85546875" defaultRowHeight="15" x14ac:dyDescent="0.25"/>
  <cols>
    <col min="1" max="1" width="6.85546875" style="2" customWidth="1"/>
    <col min="2" max="2" width="6.140625" style="1" customWidth="1"/>
    <col min="3" max="4" width="32.5703125" style="2" customWidth="1"/>
    <col min="5" max="5" width="10.5703125" style="1" customWidth="1"/>
    <col min="6" max="6" width="6.85546875" style="1" customWidth="1"/>
    <col min="7" max="8" width="33" style="2" customWidth="1"/>
    <col min="9" max="16384" width="6.85546875" style="2"/>
  </cols>
  <sheetData>
    <row r="1" spans="1:256" ht="20.65" customHeight="1" x14ac:dyDescent="0.25">
      <c r="A1"/>
      <c r="B1" s="54" t="s">
        <v>243</v>
      </c>
      <c r="C1" s="54"/>
      <c r="D1" s="54"/>
      <c r="E1" s="54"/>
      <c r="F1" s="54"/>
      <c r="G1" s="54"/>
      <c r="H1" s="54"/>
      <c r="I1" s="11"/>
      <c r="J1" s="11"/>
      <c r="K1" s="1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5" customHeight="1" x14ac:dyDescent="0.25">
      <c r="A3" s="55" t="s">
        <v>1519</v>
      </c>
      <c r="B3" s="56" t="s">
        <v>1522</v>
      </c>
      <c r="C3" s="56"/>
      <c r="D3" s="56"/>
      <c r="E3" s="57" t="s">
        <v>1521</v>
      </c>
      <c r="F3" s="58" t="s">
        <v>1520</v>
      </c>
      <c r="G3" s="58"/>
      <c r="H3" s="5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0.65" customHeight="1" x14ac:dyDescent="0.25">
      <c r="A4" s="55"/>
      <c r="B4" s="4" t="s">
        <v>1526</v>
      </c>
      <c r="C4" s="4" t="s">
        <v>1525</v>
      </c>
      <c r="D4" s="4" t="s">
        <v>1527</v>
      </c>
      <c r="E4" s="57"/>
      <c r="F4" s="3" t="s">
        <v>1523</v>
      </c>
      <c r="G4" s="3" t="s">
        <v>1525</v>
      </c>
      <c r="H4" s="3" t="s">
        <v>1524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38.25" x14ac:dyDescent="0.25">
      <c r="A5" s="5">
        <v>1</v>
      </c>
      <c r="B5" s="53">
        <v>1111</v>
      </c>
      <c r="C5" s="7" t="s">
        <v>1531</v>
      </c>
      <c r="D5" s="7" t="s">
        <v>1532</v>
      </c>
      <c r="E5" s="5"/>
      <c r="F5" s="5">
        <v>1111</v>
      </c>
      <c r="G5" s="7" t="s">
        <v>1529</v>
      </c>
      <c r="H5" s="7" t="s">
        <v>1528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8.25" x14ac:dyDescent="0.25">
      <c r="A6" s="5">
        <v>2</v>
      </c>
      <c r="B6" s="53"/>
      <c r="C6" s="7" t="s">
        <v>1531</v>
      </c>
      <c r="D6" s="7" t="s">
        <v>1532</v>
      </c>
      <c r="E6" s="5" t="s">
        <v>1530</v>
      </c>
      <c r="F6" s="5">
        <v>1112</v>
      </c>
      <c r="G6" s="7" t="s">
        <v>1535</v>
      </c>
      <c r="H6" s="7" t="s">
        <v>1534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8.25" x14ac:dyDescent="0.25">
      <c r="A7" s="5">
        <v>3</v>
      </c>
      <c r="B7" s="53"/>
      <c r="C7" s="7" t="s">
        <v>1531</v>
      </c>
      <c r="D7" s="7" t="s">
        <v>1532</v>
      </c>
      <c r="E7" s="5" t="s">
        <v>1530</v>
      </c>
      <c r="F7" s="5">
        <v>1113</v>
      </c>
      <c r="G7" s="7" t="s">
        <v>1539</v>
      </c>
      <c r="H7" s="7" t="s">
        <v>1538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8.25" x14ac:dyDescent="0.25">
      <c r="A8" s="5">
        <v>4</v>
      </c>
      <c r="B8" s="53"/>
      <c r="C8" s="7" t="s">
        <v>1531</v>
      </c>
      <c r="D8" s="7" t="s">
        <v>1532</v>
      </c>
      <c r="E8" s="5"/>
      <c r="F8" s="5" t="s">
        <v>1369</v>
      </c>
      <c r="G8" s="5" t="s">
        <v>1369</v>
      </c>
      <c r="H8" s="5" t="s">
        <v>1369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x14ac:dyDescent="0.25">
      <c r="A9" s="5">
        <v>5</v>
      </c>
      <c r="B9" s="5">
        <v>1114</v>
      </c>
      <c r="C9" s="7" t="s">
        <v>1545</v>
      </c>
      <c r="D9" s="7" t="s">
        <v>1546</v>
      </c>
      <c r="E9" s="5"/>
      <c r="F9" s="5">
        <v>1114</v>
      </c>
      <c r="G9" s="7" t="s">
        <v>1545</v>
      </c>
      <c r="H9" s="7" t="s">
        <v>1544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x14ac:dyDescent="0.25">
      <c r="A10" s="5">
        <v>6</v>
      </c>
      <c r="B10" s="53">
        <v>1121</v>
      </c>
      <c r="C10" s="7" t="s">
        <v>1536</v>
      </c>
      <c r="D10" s="7" t="s">
        <v>1537</v>
      </c>
      <c r="E10" s="5" t="s">
        <v>1530</v>
      </c>
      <c r="F10" s="5">
        <v>1112</v>
      </c>
      <c r="G10" s="7" t="s">
        <v>1535</v>
      </c>
      <c r="H10" s="7" t="s">
        <v>1534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5.5" x14ac:dyDescent="0.25">
      <c r="A11" s="5">
        <v>7</v>
      </c>
      <c r="B11" s="53"/>
      <c r="C11" s="7" t="s">
        <v>1536</v>
      </c>
      <c r="D11" s="7" t="s">
        <v>1537</v>
      </c>
      <c r="E11" s="5" t="s">
        <v>1530</v>
      </c>
      <c r="F11" s="5">
        <v>1113</v>
      </c>
      <c r="G11" s="7" t="s">
        <v>1539</v>
      </c>
      <c r="H11" s="7" t="s">
        <v>1538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5.5" x14ac:dyDescent="0.25">
      <c r="A12" s="5">
        <v>8</v>
      </c>
      <c r="B12" s="53"/>
      <c r="C12" s="7" t="s">
        <v>1536</v>
      </c>
      <c r="D12" s="7" t="s">
        <v>1537</v>
      </c>
      <c r="E12" s="5"/>
      <c r="F12" s="5" t="s">
        <v>1369</v>
      </c>
      <c r="G12" s="5" t="s">
        <v>1369</v>
      </c>
      <c r="H12" s="5" t="s">
        <v>1369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5.5" x14ac:dyDescent="0.25">
      <c r="A13" s="5">
        <v>9</v>
      </c>
      <c r="B13" s="53">
        <v>1122</v>
      </c>
      <c r="C13" s="7" t="s">
        <v>1540</v>
      </c>
      <c r="D13" s="7" t="s">
        <v>1541</v>
      </c>
      <c r="E13" s="5"/>
      <c r="F13" s="5">
        <v>3352</v>
      </c>
      <c r="G13" s="7" t="s">
        <v>880</v>
      </c>
      <c r="H13" s="6" t="s">
        <v>879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5.5" x14ac:dyDescent="0.25">
      <c r="A14" s="5">
        <v>10</v>
      </c>
      <c r="B14" s="53"/>
      <c r="C14" s="7" t="s">
        <v>1540</v>
      </c>
      <c r="D14" s="7" t="s">
        <v>1541</v>
      </c>
      <c r="E14" s="5"/>
      <c r="F14" s="5">
        <v>3354</v>
      </c>
      <c r="G14" s="7" t="s">
        <v>884</v>
      </c>
      <c r="H14" s="6" t="s">
        <v>883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5.5" x14ac:dyDescent="0.25">
      <c r="A15" s="5">
        <v>11</v>
      </c>
      <c r="B15" s="53"/>
      <c r="C15" s="7" t="s">
        <v>1540</v>
      </c>
      <c r="D15" s="7" t="s">
        <v>1541</v>
      </c>
      <c r="E15" s="5" t="s">
        <v>1530</v>
      </c>
      <c r="F15" s="5">
        <v>1113</v>
      </c>
      <c r="G15" s="7" t="s">
        <v>1539</v>
      </c>
      <c r="H15" s="7" t="s">
        <v>1538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5.5" x14ac:dyDescent="0.25">
      <c r="A16" s="5">
        <v>12</v>
      </c>
      <c r="B16" s="53"/>
      <c r="C16" s="7" t="s">
        <v>1540</v>
      </c>
      <c r="D16" s="7" t="s">
        <v>1541</v>
      </c>
      <c r="E16" s="5"/>
      <c r="F16" s="5">
        <v>3353</v>
      </c>
      <c r="G16" s="7" t="s">
        <v>882</v>
      </c>
      <c r="H16" s="7" t="s">
        <v>881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5.5" x14ac:dyDescent="0.25">
      <c r="A17" s="5">
        <v>13</v>
      </c>
      <c r="B17" s="53"/>
      <c r="C17" s="7" t="s">
        <v>1540</v>
      </c>
      <c r="D17" s="7" t="s">
        <v>1541</v>
      </c>
      <c r="E17" s="5"/>
      <c r="F17" s="5" t="s">
        <v>1369</v>
      </c>
      <c r="G17" s="5" t="s">
        <v>1369</v>
      </c>
      <c r="H17" s="5" t="s">
        <v>1369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x14ac:dyDescent="0.25">
      <c r="A18" s="5">
        <v>14</v>
      </c>
      <c r="B18" s="53"/>
      <c r="C18" s="7" t="s">
        <v>1540</v>
      </c>
      <c r="D18" s="7" t="s">
        <v>1541</v>
      </c>
      <c r="E18" s="5" t="s">
        <v>1530</v>
      </c>
      <c r="F18" s="5">
        <v>1113</v>
      </c>
      <c r="G18" s="7" t="s">
        <v>1539</v>
      </c>
      <c r="H18" s="7" t="s">
        <v>1538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x14ac:dyDescent="0.25">
      <c r="A19" s="5">
        <v>15</v>
      </c>
      <c r="B19" s="53">
        <v>1123</v>
      </c>
      <c r="C19" s="7" t="s">
        <v>1542</v>
      </c>
      <c r="D19" s="7" t="s">
        <v>1543</v>
      </c>
      <c r="E19" s="5" t="s">
        <v>1530</v>
      </c>
      <c r="F19" s="5">
        <v>1113</v>
      </c>
      <c r="G19" s="7" t="s">
        <v>1539</v>
      </c>
      <c r="H19" s="7" t="s">
        <v>1538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x14ac:dyDescent="0.25">
      <c r="A20" s="5">
        <v>16</v>
      </c>
      <c r="B20" s="53"/>
      <c r="C20" s="7" t="s">
        <v>1542</v>
      </c>
      <c r="D20" s="7" t="s">
        <v>1543</v>
      </c>
      <c r="E20" s="5"/>
      <c r="F20" s="5" t="s">
        <v>1369</v>
      </c>
      <c r="G20" s="5" t="s">
        <v>1369</v>
      </c>
      <c r="H20" s="5" t="s">
        <v>1369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38.25" x14ac:dyDescent="0.25">
      <c r="A21" s="5">
        <v>17</v>
      </c>
      <c r="B21" s="5">
        <v>1124</v>
      </c>
      <c r="C21" s="7" t="s">
        <v>208</v>
      </c>
      <c r="D21" s="7" t="s">
        <v>209</v>
      </c>
      <c r="E21" s="5"/>
      <c r="F21" s="5" t="s">
        <v>1369</v>
      </c>
      <c r="G21" s="5" t="s">
        <v>1369</v>
      </c>
      <c r="H21" s="5" t="s">
        <v>1369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5.5" x14ac:dyDescent="0.25">
      <c r="A22" s="5">
        <v>18</v>
      </c>
      <c r="B22" s="5">
        <v>1210</v>
      </c>
      <c r="C22" s="7" t="s">
        <v>1549</v>
      </c>
      <c r="D22" s="7" t="s">
        <v>1550</v>
      </c>
      <c r="E22" s="5"/>
      <c r="F22" s="5">
        <v>1120</v>
      </c>
      <c r="G22" s="7" t="s">
        <v>1548</v>
      </c>
      <c r="H22" s="7" t="s">
        <v>1547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51" x14ac:dyDescent="0.25">
      <c r="A23" s="5">
        <v>19</v>
      </c>
      <c r="B23" s="5">
        <v>1221</v>
      </c>
      <c r="C23" s="7" t="s">
        <v>1553</v>
      </c>
      <c r="D23" s="7" t="s">
        <v>1554</v>
      </c>
      <c r="E23" s="5"/>
      <c r="F23" s="5">
        <v>1211</v>
      </c>
      <c r="G23" s="7" t="s">
        <v>1552</v>
      </c>
      <c r="H23" s="7" t="s">
        <v>1551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38.25" x14ac:dyDescent="0.25">
      <c r="A24" s="5">
        <v>20</v>
      </c>
      <c r="B24" s="5">
        <v>1222</v>
      </c>
      <c r="C24" s="7" t="s">
        <v>1557</v>
      </c>
      <c r="D24" s="7" t="s">
        <v>1558</v>
      </c>
      <c r="E24" s="5"/>
      <c r="F24" s="5">
        <v>1212</v>
      </c>
      <c r="G24" s="7" t="s">
        <v>1556</v>
      </c>
      <c r="H24" s="7" t="s">
        <v>1555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51" x14ac:dyDescent="0.25">
      <c r="A25" s="5">
        <v>21</v>
      </c>
      <c r="B25" s="5">
        <v>1223</v>
      </c>
      <c r="C25" s="7" t="s">
        <v>1561</v>
      </c>
      <c r="D25" s="7" t="s">
        <v>1562</v>
      </c>
      <c r="E25" s="5"/>
      <c r="F25" s="5">
        <v>1213</v>
      </c>
      <c r="G25" s="7" t="s">
        <v>1560</v>
      </c>
      <c r="H25" s="7" t="s">
        <v>1559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51" x14ac:dyDescent="0.25">
      <c r="A26" s="5">
        <v>22</v>
      </c>
      <c r="B26" s="5">
        <v>1229</v>
      </c>
      <c r="C26" s="7" t="s">
        <v>1565</v>
      </c>
      <c r="D26" s="7" t="s">
        <v>1566</v>
      </c>
      <c r="E26" s="5" t="s">
        <v>1530</v>
      </c>
      <c r="F26" s="5">
        <v>1219</v>
      </c>
      <c r="G26" s="7" t="s">
        <v>1564</v>
      </c>
      <c r="H26" s="7" t="s">
        <v>1563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38.25" x14ac:dyDescent="0.25">
      <c r="A27" s="5">
        <v>23</v>
      </c>
      <c r="B27" s="5">
        <v>1231</v>
      </c>
      <c r="C27" s="7" t="s">
        <v>1571</v>
      </c>
      <c r="D27" s="7" t="s">
        <v>1572</v>
      </c>
      <c r="E27" s="5"/>
      <c r="F27" s="5">
        <v>1221</v>
      </c>
      <c r="G27" s="7" t="s">
        <v>1570</v>
      </c>
      <c r="H27" s="7" t="s">
        <v>1569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8.25" x14ac:dyDescent="0.25">
      <c r="A28" s="5">
        <v>24</v>
      </c>
      <c r="B28" s="5">
        <v>1232</v>
      </c>
      <c r="C28" s="7" t="s">
        <v>1575</v>
      </c>
      <c r="D28" s="7" t="s">
        <v>1576</v>
      </c>
      <c r="E28" s="5"/>
      <c r="F28" s="5">
        <v>1222</v>
      </c>
      <c r="G28" s="7" t="s">
        <v>1574</v>
      </c>
      <c r="H28" s="7" t="s">
        <v>1573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31.5" customHeight="1" x14ac:dyDescent="0.25">
      <c r="A29" s="5">
        <v>25</v>
      </c>
      <c r="B29" s="5">
        <v>1233</v>
      </c>
      <c r="C29" s="7" t="s">
        <v>1579</v>
      </c>
      <c r="D29" s="7" t="s">
        <v>1580</v>
      </c>
      <c r="E29" s="5"/>
      <c r="F29" s="5">
        <v>1223</v>
      </c>
      <c r="G29" s="7" t="s">
        <v>1578</v>
      </c>
      <c r="H29" s="7" t="s">
        <v>1577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6.75" customHeight="1" x14ac:dyDescent="0.25">
      <c r="A30" s="5">
        <v>26</v>
      </c>
      <c r="B30" s="5">
        <v>1234</v>
      </c>
      <c r="C30" s="7" t="s">
        <v>1567</v>
      </c>
      <c r="D30" s="7" t="s">
        <v>1568</v>
      </c>
      <c r="E30" s="5" t="s">
        <v>1530</v>
      </c>
      <c r="F30" s="5">
        <v>1219</v>
      </c>
      <c r="G30" s="7" t="s">
        <v>1564</v>
      </c>
      <c r="H30" s="7" t="s">
        <v>1563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38.25" x14ac:dyDescent="0.25">
      <c r="A31" s="5">
        <v>27</v>
      </c>
      <c r="B31" s="53">
        <v>1310</v>
      </c>
      <c r="C31" s="7" t="s">
        <v>1583</v>
      </c>
      <c r="D31" s="7" t="s">
        <v>1584</v>
      </c>
      <c r="E31" s="5"/>
      <c r="F31" s="5">
        <v>1311</v>
      </c>
      <c r="G31" s="7" t="s">
        <v>1582</v>
      </c>
      <c r="H31" s="7" t="s">
        <v>1581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38.25" customHeight="1" x14ac:dyDescent="0.25">
      <c r="A32" s="5">
        <v>28</v>
      </c>
      <c r="B32" s="53"/>
      <c r="C32" s="7" t="s">
        <v>1583</v>
      </c>
      <c r="D32" s="7" t="s">
        <v>1584</v>
      </c>
      <c r="E32" s="5"/>
      <c r="F32" s="8">
        <v>1312</v>
      </c>
      <c r="G32" s="6" t="s">
        <v>1586</v>
      </c>
      <c r="H32" s="6" t="s">
        <v>1585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38.25" x14ac:dyDescent="0.25">
      <c r="A33" s="5">
        <v>29</v>
      </c>
      <c r="B33" s="5">
        <v>1321</v>
      </c>
      <c r="C33" s="7" t="s">
        <v>1589</v>
      </c>
      <c r="D33" s="7" t="s">
        <v>1590</v>
      </c>
      <c r="E33" s="5" t="s">
        <v>1530</v>
      </c>
      <c r="F33" s="5">
        <v>1321</v>
      </c>
      <c r="G33" s="7" t="s">
        <v>1588</v>
      </c>
      <c r="H33" s="7" t="s">
        <v>1587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38.25" x14ac:dyDescent="0.25">
      <c r="A34" s="5">
        <v>30</v>
      </c>
      <c r="B34" s="5">
        <v>1322</v>
      </c>
      <c r="C34" s="7" t="s">
        <v>1599</v>
      </c>
      <c r="D34" s="7" t="s">
        <v>1600</v>
      </c>
      <c r="E34" s="5"/>
      <c r="F34" s="5">
        <v>1322</v>
      </c>
      <c r="G34" s="6" t="s">
        <v>1598</v>
      </c>
      <c r="H34" s="6" t="s">
        <v>1597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38.25" x14ac:dyDescent="0.25">
      <c r="A35" s="5">
        <v>31</v>
      </c>
      <c r="B35" s="5">
        <v>1323</v>
      </c>
      <c r="C35" s="7" t="s">
        <v>1603</v>
      </c>
      <c r="D35" s="7" t="s">
        <v>1604</v>
      </c>
      <c r="E35" s="5"/>
      <c r="F35" s="5">
        <v>1323</v>
      </c>
      <c r="G35" s="7" t="s">
        <v>1602</v>
      </c>
      <c r="H35" s="7" t="s">
        <v>1601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38.25" x14ac:dyDescent="0.25">
      <c r="A36" s="5">
        <v>32</v>
      </c>
      <c r="B36" s="5">
        <v>1324</v>
      </c>
      <c r="C36" s="7" t="s">
        <v>1607</v>
      </c>
      <c r="D36" s="7" t="s">
        <v>1608</v>
      </c>
      <c r="E36" s="5" t="s">
        <v>1530</v>
      </c>
      <c r="F36" s="5">
        <v>1324</v>
      </c>
      <c r="G36" s="7" t="s">
        <v>1606</v>
      </c>
      <c r="H36" s="7" t="s">
        <v>1605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38.25" x14ac:dyDescent="0.25">
      <c r="A37" s="5">
        <v>33</v>
      </c>
      <c r="B37" s="5">
        <v>1325</v>
      </c>
      <c r="C37" s="7" t="s">
        <v>1609</v>
      </c>
      <c r="D37" s="7" t="s">
        <v>1610</v>
      </c>
      <c r="E37" s="5" t="s">
        <v>1530</v>
      </c>
      <c r="F37" s="5">
        <v>1324</v>
      </c>
      <c r="G37" s="7" t="s">
        <v>1606</v>
      </c>
      <c r="H37" s="7" t="s">
        <v>1605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63.75" x14ac:dyDescent="0.25">
      <c r="A38" s="5">
        <v>34</v>
      </c>
      <c r="B38" s="59">
        <v>1329</v>
      </c>
      <c r="C38" s="12" t="s">
        <v>1592</v>
      </c>
      <c r="D38" s="12" t="s">
        <v>1593</v>
      </c>
      <c r="E38" s="5" t="s">
        <v>1530</v>
      </c>
      <c r="F38" s="5">
        <v>1321</v>
      </c>
      <c r="G38" s="7" t="s">
        <v>1591</v>
      </c>
      <c r="H38" s="7" t="s">
        <v>1587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63.75" x14ac:dyDescent="0.25">
      <c r="A39" s="5">
        <v>35</v>
      </c>
      <c r="B39" s="59"/>
      <c r="C39" s="7" t="s">
        <v>1592</v>
      </c>
      <c r="D39" s="7" t="s">
        <v>1593</v>
      </c>
      <c r="E39" s="5" t="s">
        <v>1530</v>
      </c>
      <c r="F39" s="5">
        <v>1439</v>
      </c>
      <c r="G39" s="7" t="s">
        <v>1667</v>
      </c>
      <c r="H39" s="7" t="s">
        <v>1666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39" customHeight="1" x14ac:dyDescent="0.25">
      <c r="A40" s="5">
        <v>36</v>
      </c>
      <c r="B40" s="5">
        <v>1331</v>
      </c>
      <c r="C40" s="7" t="s">
        <v>1613</v>
      </c>
      <c r="D40" s="7" t="s">
        <v>1614</v>
      </c>
      <c r="E40" s="5" t="s">
        <v>1530</v>
      </c>
      <c r="F40" s="5">
        <v>1330</v>
      </c>
      <c r="G40" s="7" t="s">
        <v>1612</v>
      </c>
      <c r="H40" s="7" t="s">
        <v>1611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39.75" customHeight="1" x14ac:dyDescent="0.25">
      <c r="A41" s="5">
        <v>37</v>
      </c>
      <c r="B41" s="5">
        <v>1332</v>
      </c>
      <c r="C41" s="7" t="s">
        <v>1668</v>
      </c>
      <c r="D41" s="7" t="s">
        <v>1669</v>
      </c>
      <c r="E41" s="5" t="s">
        <v>1530</v>
      </c>
      <c r="F41" s="5">
        <v>1439</v>
      </c>
      <c r="G41" s="7" t="s">
        <v>1667</v>
      </c>
      <c r="H41" s="7" t="s">
        <v>1666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38.25" x14ac:dyDescent="0.25">
      <c r="A42" s="5">
        <v>38</v>
      </c>
      <c r="B42" s="53">
        <v>1339</v>
      </c>
      <c r="C42" s="7" t="s">
        <v>1615</v>
      </c>
      <c r="D42" s="7" t="s">
        <v>1616</v>
      </c>
      <c r="E42" s="5" t="s">
        <v>1530</v>
      </c>
      <c r="F42" s="5">
        <v>1330</v>
      </c>
      <c r="G42" s="7" t="s">
        <v>1612</v>
      </c>
      <c r="H42" s="7" t="s">
        <v>1611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38.25" x14ac:dyDescent="0.25">
      <c r="A43" s="5">
        <v>39</v>
      </c>
      <c r="B43" s="53"/>
      <c r="C43" s="7" t="s">
        <v>1615</v>
      </c>
      <c r="D43" s="7" t="s">
        <v>1616</v>
      </c>
      <c r="E43" s="5" t="s">
        <v>1530</v>
      </c>
      <c r="F43" s="5">
        <v>1439</v>
      </c>
      <c r="G43" s="7" t="s">
        <v>1667</v>
      </c>
      <c r="H43" s="7" t="s">
        <v>1666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38.25" x14ac:dyDescent="0.25">
      <c r="A44" s="5">
        <v>40</v>
      </c>
      <c r="B44" s="5">
        <v>1341</v>
      </c>
      <c r="C44" s="7" t="s">
        <v>1619</v>
      </c>
      <c r="D44" s="7" t="s">
        <v>1620</v>
      </c>
      <c r="E44" s="5"/>
      <c r="F44" s="5">
        <v>1341</v>
      </c>
      <c r="G44" s="7" t="s">
        <v>1618</v>
      </c>
      <c r="H44" s="7" t="s">
        <v>1617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51" x14ac:dyDescent="0.25">
      <c r="A45" s="5">
        <v>41</v>
      </c>
      <c r="B45" s="5">
        <v>1342</v>
      </c>
      <c r="C45" s="7" t="s">
        <v>1623</v>
      </c>
      <c r="D45" s="7" t="s">
        <v>1624</v>
      </c>
      <c r="E45" s="5"/>
      <c r="F45" s="5">
        <v>1342</v>
      </c>
      <c r="G45" s="7" t="s">
        <v>1622</v>
      </c>
      <c r="H45" s="7" t="s">
        <v>1621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38.25" x14ac:dyDescent="0.25">
      <c r="A46" s="5">
        <v>42</v>
      </c>
      <c r="B46" s="5">
        <v>1343</v>
      </c>
      <c r="C46" s="7" t="s">
        <v>1627</v>
      </c>
      <c r="D46" s="7" t="s">
        <v>1628</v>
      </c>
      <c r="E46" s="5"/>
      <c r="F46" s="5">
        <v>1343</v>
      </c>
      <c r="G46" s="7" t="s">
        <v>1626</v>
      </c>
      <c r="H46" s="7" t="s">
        <v>1625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51" x14ac:dyDescent="0.25">
      <c r="A47" s="5">
        <v>43</v>
      </c>
      <c r="B47" s="5">
        <v>1344</v>
      </c>
      <c r="C47" s="7" t="s">
        <v>1631</v>
      </c>
      <c r="D47" s="7" t="s">
        <v>1632</v>
      </c>
      <c r="E47" s="5"/>
      <c r="F47" s="5">
        <v>1344</v>
      </c>
      <c r="G47" s="7" t="s">
        <v>1630</v>
      </c>
      <c r="H47" s="7" t="s">
        <v>1629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38.25" x14ac:dyDescent="0.25">
      <c r="A48" s="5">
        <v>44</v>
      </c>
      <c r="B48" s="5">
        <v>1345</v>
      </c>
      <c r="C48" s="7" t="s">
        <v>1635</v>
      </c>
      <c r="D48" s="7" t="s">
        <v>1636</v>
      </c>
      <c r="E48" s="5"/>
      <c r="F48" s="5">
        <v>1345</v>
      </c>
      <c r="G48" s="7" t="s">
        <v>1634</v>
      </c>
      <c r="H48" s="7" t="s">
        <v>1633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51" x14ac:dyDescent="0.25">
      <c r="A49" s="5">
        <v>45</v>
      </c>
      <c r="B49" s="5">
        <v>1346</v>
      </c>
      <c r="C49" s="7" t="s">
        <v>1639</v>
      </c>
      <c r="D49" s="7" t="s">
        <v>1640</v>
      </c>
      <c r="E49" s="5"/>
      <c r="F49" s="5">
        <v>1346</v>
      </c>
      <c r="G49" s="7" t="s">
        <v>1638</v>
      </c>
      <c r="H49" s="7" t="s">
        <v>1637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63.75" x14ac:dyDescent="0.25">
      <c r="A50" s="5">
        <v>46</v>
      </c>
      <c r="B50" s="5">
        <v>1349</v>
      </c>
      <c r="C50" s="7" t="s">
        <v>1643</v>
      </c>
      <c r="D50" s="7" t="s">
        <v>1644</v>
      </c>
      <c r="E50" s="5"/>
      <c r="F50" s="5">
        <v>1349</v>
      </c>
      <c r="G50" s="7" t="s">
        <v>1642</v>
      </c>
      <c r="H50" s="7" t="s">
        <v>1641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38.25" x14ac:dyDescent="0.25">
      <c r="A51" s="5">
        <v>47</v>
      </c>
      <c r="B51" s="5">
        <v>1411</v>
      </c>
      <c r="C51" s="7" t="s">
        <v>1647</v>
      </c>
      <c r="D51" s="7" t="s">
        <v>1648</v>
      </c>
      <c r="E51" s="5"/>
      <c r="F51" s="5">
        <v>1411</v>
      </c>
      <c r="G51" s="7" t="s">
        <v>1646</v>
      </c>
      <c r="H51" s="7" t="s">
        <v>1645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51" x14ac:dyDescent="0.25">
      <c r="A52" s="5">
        <v>48</v>
      </c>
      <c r="B52" s="5">
        <v>1412</v>
      </c>
      <c r="C52" s="7" t="s">
        <v>1652</v>
      </c>
      <c r="D52" s="7" t="s">
        <v>1653</v>
      </c>
      <c r="E52" s="5"/>
      <c r="F52" s="5">
        <v>1412</v>
      </c>
      <c r="G52" s="7" t="s">
        <v>1651</v>
      </c>
      <c r="H52" s="7" t="s">
        <v>1650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51" x14ac:dyDescent="0.25">
      <c r="A53" s="5">
        <v>49</v>
      </c>
      <c r="B53" s="5">
        <v>1420</v>
      </c>
      <c r="C53" s="7" t="s">
        <v>1657</v>
      </c>
      <c r="D53" s="7" t="s">
        <v>1658</v>
      </c>
      <c r="E53" s="5"/>
      <c r="F53" s="5">
        <v>1420</v>
      </c>
      <c r="G53" s="7" t="s">
        <v>1656</v>
      </c>
      <c r="H53" s="7" t="s">
        <v>1655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51" x14ac:dyDescent="0.25">
      <c r="A54" s="5">
        <v>50</v>
      </c>
      <c r="B54" s="5">
        <v>1431</v>
      </c>
      <c r="C54" s="7" t="s">
        <v>1661</v>
      </c>
      <c r="D54" s="7" t="s">
        <v>1662</v>
      </c>
      <c r="E54" s="5" t="s">
        <v>1530</v>
      </c>
      <c r="F54" s="5">
        <v>1431</v>
      </c>
      <c r="G54" s="7" t="s">
        <v>1660</v>
      </c>
      <c r="H54" s="7" t="s">
        <v>1659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51" x14ac:dyDescent="0.25">
      <c r="A55" s="5">
        <v>51</v>
      </c>
      <c r="B55" s="5">
        <v>1432</v>
      </c>
      <c r="C55" s="7" t="s">
        <v>1663</v>
      </c>
      <c r="D55" s="7" t="s">
        <v>1664</v>
      </c>
      <c r="E55" s="5" t="s">
        <v>1530</v>
      </c>
      <c r="F55" s="5">
        <v>1431</v>
      </c>
      <c r="G55" s="7" t="s">
        <v>1660</v>
      </c>
      <c r="H55" s="7" t="s">
        <v>1659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38.25" x14ac:dyDescent="0.25">
      <c r="A56" s="5">
        <v>52</v>
      </c>
      <c r="B56" s="5">
        <v>1439</v>
      </c>
      <c r="C56" s="7" t="s">
        <v>1670</v>
      </c>
      <c r="D56" s="7" t="s">
        <v>1671</v>
      </c>
      <c r="E56" s="5" t="s">
        <v>1530</v>
      </c>
      <c r="F56" s="5">
        <v>1439</v>
      </c>
      <c r="G56" s="7" t="s">
        <v>1667</v>
      </c>
      <c r="H56" s="7" t="s">
        <v>1666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5.5" customHeight="1" x14ac:dyDescent="0.25">
      <c r="A57" s="5">
        <v>53</v>
      </c>
      <c r="B57" s="5">
        <v>2111</v>
      </c>
      <c r="C57" s="7" t="s">
        <v>1676</v>
      </c>
      <c r="D57" s="7" t="s">
        <v>1677</v>
      </c>
      <c r="E57" s="5"/>
      <c r="F57" s="5">
        <v>2111</v>
      </c>
      <c r="G57" s="7" t="s">
        <v>1676</v>
      </c>
      <c r="H57" s="7" t="s">
        <v>1675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x14ac:dyDescent="0.25">
      <c r="A58" s="5">
        <v>54</v>
      </c>
      <c r="B58" s="5">
        <v>2112</v>
      </c>
      <c r="C58" s="7" t="s">
        <v>1679</v>
      </c>
      <c r="D58" s="7" t="s">
        <v>1680</v>
      </c>
      <c r="E58" s="5"/>
      <c r="F58" s="5">
        <v>2112</v>
      </c>
      <c r="G58" s="7" t="s">
        <v>1679</v>
      </c>
      <c r="H58" s="7" t="s">
        <v>1678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x14ac:dyDescent="0.25">
      <c r="A59" s="5">
        <v>55</v>
      </c>
      <c r="B59" s="5">
        <v>2113</v>
      </c>
      <c r="C59" s="7" t="s">
        <v>1682</v>
      </c>
      <c r="D59" s="7" t="s">
        <v>1683</v>
      </c>
      <c r="E59" s="5"/>
      <c r="F59" s="5">
        <v>2113</v>
      </c>
      <c r="G59" s="7" t="s">
        <v>1682</v>
      </c>
      <c r="H59" s="7" t="s">
        <v>1681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38.25" x14ac:dyDescent="0.25">
      <c r="A60" s="5">
        <v>56</v>
      </c>
      <c r="B60" s="5">
        <v>2114</v>
      </c>
      <c r="C60" s="7" t="s">
        <v>1686</v>
      </c>
      <c r="D60" s="7" t="s">
        <v>1687</v>
      </c>
      <c r="E60" s="5"/>
      <c r="F60" s="5">
        <v>2114</v>
      </c>
      <c r="G60" s="7" t="s">
        <v>1685</v>
      </c>
      <c r="H60" s="7" t="s">
        <v>1684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5.5" x14ac:dyDescent="0.25">
      <c r="A61" s="5">
        <v>57</v>
      </c>
      <c r="B61" s="5">
        <v>2120</v>
      </c>
      <c r="C61" s="7" t="s">
        <v>1689</v>
      </c>
      <c r="D61" s="7" t="s">
        <v>1690</v>
      </c>
      <c r="E61" s="5"/>
      <c r="F61" s="5">
        <v>2120</v>
      </c>
      <c r="G61" s="7" t="s">
        <v>1689</v>
      </c>
      <c r="H61" s="7" t="s">
        <v>1688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38.25" x14ac:dyDescent="0.25">
      <c r="A62" s="5">
        <v>58</v>
      </c>
      <c r="B62" s="5">
        <v>2131</v>
      </c>
      <c r="C62" s="7" t="s">
        <v>1693</v>
      </c>
      <c r="D62" s="7" t="s">
        <v>1694</v>
      </c>
      <c r="E62" s="5"/>
      <c r="F62" s="5">
        <v>2131</v>
      </c>
      <c r="G62" s="7" t="s">
        <v>1692</v>
      </c>
      <c r="H62" s="7" t="s">
        <v>1691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5.5" x14ac:dyDescent="0.25">
      <c r="A63" s="5">
        <v>59</v>
      </c>
      <c r="B63" s="5">
        <v>2132</v>
      </c>
      <c r="C63" s="7" t="s">
        <v>1697</v>
      </c>
      <c r="D63" s="7" t="s">
        <v>1698</v>
      </c>
      <c r="E63" s="5"/>
      <c r="F63" s="5">
        <v>2132</v>
      </c>
      <c r="G63" s="7" t="s">
        <v>1696</v>
      </c>
      <c r="H63" s="7" t="s">
        <v>1695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5.5" x14ac:dyDescent="0.25">
      <c r="A64" s="5">
        <v>60</v>
      </c>
      <c r="B64" s="5">
        <v>2133</v>
      </c>
      <c r="C64" s="7" t="s">
        <v>1701</v>
      </c>
      <c r="D64" s="7" t="s">
        <v>1702</v>
      </c>
      <c r="E64" s="5"/>
      <c r="F64" s="5">
        <v>2133</v>
      </c>
      <c r="G64" s="7" t="s">
        <v>1700</v>
      </c>
      <c r="H64" s="7" t="s">
        <v>1699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33.75" customHeight="1" x14ac:dyDescent="0.25">
      <c r="A65" s="5">
        <v>61</v>
      </c>
      <c r="B65" s="5">
        <v>2141</v>
      </c>
      <c r="C65" s="7" t="s">
        <v>1705</v>
      </c>
      <c r="D65" s="7" t="s">
        <v>1706</v>
      </c>
      <c r="E65" s="5"/>
      <c r="F65" s="5">
        <v>2141</v>
      </c>
      <c r="G65" s="7" t="s">
        <v>1704</v>
      </c>
      <c r="H65" s="7" t="s">
        <v>1703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5.5" x14ac:dyDescent="0.25">
      <c r="A66" s="5">
        <v>62</v>
      </c>
      <c r="B66" s="5">
        <v>2142</v>
      </c>
      <c r="C66" s="7" t="s">
        <v>1709</v>
      </c>
      <c r="D66" s="7" t="s">
        <v>1710</v>
      </c>
      <c r="E66" s="5"/>
      <c r="F66" s="5">
        <v>2142</v>
      </c>
      <c r="G66" s="7" t="s">
        <v>1708</v>
      </c>
      <c r="H66" s="7" t="s">
        <v>1707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5.5" x14ac:dyDescent="0.25">
      <c r="A67" s="5">
        <v>63</v>
      </c>
      <c r="B67" s="5">
        <v>2143</v>
      </c>
      <c r="C67" s="7" t="s">
        <v>1712</v>
      </c>
      <c r="D67" s="7" t="s">
        <v>1713</v>
      </c>
      <c r="E67" s="5"/>
      <c r="F67" s="5">
        <v>2143</v>
      </c>
      <c r="G67" s="7" t="s">
        <v>1712</v>
      </c>
      <c r="H67" s="7" t="s">
        <v>1711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x14ac:dyDescent="0.25">
      <c r="A68" s="5">
        <v>64</v>
      </c>
      <c r="B68" s="5">
        <v>2144</v>
      </c>
      <c r="C68" s="7" t="s">
        <v>1715</v>
      </c>
      <c r="D68" s="7" t="s">
        <v>1716</v>
      </c>
      <c r="E68" s="5"/>
      <c r="F68" s="5">
        <v>2144</v>
      </c>
      <c r="G68" s="7" t="s">
        <v>1715</v>
      </c>
      <c r="H68" s="7" t="s">
        <v>1714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x14ac:dyDescent="0.25">
      <c r="A69" s="5">
        <v>65</v>
      </c>
      <c r="B69" s="5">
        <v>2145</v>
      </c>
      <c r="C69" s="7" t="s">
        <v>1718</v>
      </c>
      <c r="D69" s="7" t="s">
        <v>1719</v>
      </c>
      <c r="E69" s="5"/>
      <c r="F69" s="5">
        <v>2145</v>
      </c>
      <c r="G69" s="7" t="s">
        <v>1718</v>
      </c>
      <c r="H69" s="7" t="s">
        <v>1717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38.25" x14ac:dyDescent="0.25">
      <c r="A70" s="5">
        <v>66</v>
      </c>
      <c r="B70" s="5">
        <v>2146</v>
      </c>
      <c r="C70" s="7" t="s">
        <v>1721</v>
      </c>
      <c r="D70" s="7" t="s">
        <v>1722</v>
      </c>
      <c r="E70" s="5" t="s">
        <v>1530</v>
      </c>
      <c r="F70" s="5">
        <v>2146</v>
      </c>
      <c r="G70" s="7" t="s">
        <v>1721</v>
      </c>
      <c r="H70" s="7" t="s">
        <v>1720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38.25" x14ac:dyDescent="0.25">
      <c r="A71" s="5">
        <v>67</v>
      </c>
      <c r="B71" s="5">
        <v>2147</v>
      </c>
      <c r="C71" s="7" t="s">
        <v>1723</v>
      </c>
      <c r="D71" s="7" t="s">
        <v>1724</v>
      </c>
      <c r="E71" s="5" t="s">
        <v>1530</v>
      </c>
      <c r="F71" s="5">
        <v>2146</v>
      </c>
      <c r="G71" s="7" t="s">
        <v>1721</v>
      </c>
      <c r="H71" s="7" t="s">
        <v>1720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38.25" x14ac:dyDescent="0.25">
      <c r="A72" s="5">
        <v>68</v>
      </c>
      <c r="B72" s="5">
        <v>2149</v>
      </c>
      <c r="C72" s="7" t="s">
        <v>1727</v>
      </c>
      <c r="D72" s="7" t="s">
        <v>1728</v>
      </c>
      <c r="E72" s="5"/>
      <c r="F72" s="5">
        <v>2149</v>
      </c>
      <c r="G72" s="7" t="s">
        <v>1726</v>
      </c>
      <c r="H72" s="7" t="s">
        <v>1725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x14ac:dyDescent="0.25">
      <c r="A73" s="5">
        <v>69</v>
      </c>
      <c r="B73" s="5">
        <v>2151</v>
      </c>
      <c r="C73" s="7" t="s">
        <v>1730</v>
      </c>
      <c r="D73" s="7" t="s">
        <v>1731</v>
      </c>
      <c r="E73" s="5"/>
      <c r="F73" s="5">
        <v>2151</v>
      </c>
      <c r="G73" s="7" t="s">
        <v>1730</v>
      </c>
      <c r="H73" s="7" t="s">
        <v>1729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x14ac:dyDescent="0.25">
      <c r="A74" s="5">
        <v>70</v>
      </c>
      <c r="B74" s="5">
        <v>2152</v>
      </c>
      <c r="C74" s="7" t="s">
        <v>1733</v>
      </c>
      <c r="D74" s="7" t="s">
        <v>1734</v>
      </c>
      <c r="E74" s="5"/>
      <c r="F74" s="5">
        <v>2152</v>
      </c>
      <c r="G74" s="7" t="s">
        <v>1733</v>
      </c>
      <c r="H74" s="7" t="s">
        <v>1732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5.5" x14ac:dyDescent="0.25">
      <c r="A75" s="5">
        <v>71</v>
      </c>
      <c r="B75" s="5">
        <v>2153</v>
      </c>
      <c r="C75" s="7" t="s">
        <v>1737</v>
      </c>
      <c r="D75" s="7" t="s">
        <v>1738</v>
      </c>
      <c r="E75" s="5"/>
      <c r="F75" s="5">
        <v>2153</v>
      </c>
      <c r="G75" s="7" t="s">
        <v>1736</v>
      </c>
      <c r="H75" s="7" t="s">
        <v>1735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5.5" x14ac:dyDescent="0.25">
      <c r="A76" s="5">
        <v>72</v>
      </c>
      <c r="B76" s="5">
        <v>2161</v>
      </c>
      <c r="C76" s="7" t="s">
        <v>1740</v>
      </c>
      <c r="D76" s="7" t="s">
        <v>1741</v>
      </c>
      <c r="E76" s="5"/>
      <c r="F76" s="5">
        <v>2161</v>
      </c>
      <c r="G76" s="7" t="s">
        <v>1740</v>
      </c>
      <c r="H76" s="7" t="s">
        <v>1739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x14ac:dyDescent="0.25">
      <c r="A77" s="5">
        <v>73</v>
      </c>
      <c r="B77" s="5">
        <v>2162</v>
      </c>
      <c r="C77" s="7" t="s">
        <v>1743</v>
      </c>
      <c r="D77" s="7" t="s">
        <v>1744</v>
      </c>
      <c r="E77" s="5"/>
      <c r="F77" s="5">
        <v>2162</v>
      </c>
      <c r="G77" s="7" t="s">
        <v>1743</v>
      </c>
      <c r="H77" s="7" t="s">
        <v>1742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5.5" x14ac:dyDescent="0.25">
      <c r="A78" s="5">
        <v>74</v>
      </c>
      <c r="B78" s="5">
        <v>2163</v>
      </c>
      <c r="C78" s="7" t="s">
        <v>1747</v>
      </c>
      <c r="D78" s="7" t="s">
        <v>1748</v>
      </c>
      <c r="E78" s="5"/>
      <c r="F78" s="5">
        <v>2163</v>
      </c>
      <c r="G78" s="7" t="s">
        <v>1746</v>
      </c>
      <c r="H78" s="7" t="s">
        <v>1745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25.5" x14ac:dyDescent="0.25">
      <c r="A79" s="5">
        <v>75</v>
      </c>
      <c r="B79" s="5">
        <v>2164</v>
      </c>
      <c r="C79" s="7" t="s">
        <v>1751</v>
      </c>
      <c r="D79" s="7" t="s">
        <v>1752</v>
      </c>
      <c r="E79" s="5"/>
      <c r="F79" s="5">
        <v>2164</v>
      </c>
      <c r="G79" s="7" t="s">
        <v>1750</v>
      </c>
      <c r="H79" s="7" t="s">
        <v>1749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25.5" x14ac:dyDescent="0.25">
      <c r="A80" s="5">
        <v>76</v>
      </c>
      <c r="B80" s="5">
        <v>2165</v>
      </c>
      <c r="C80" s="7" t="s">
        <v>1755</v>
      </c>
      <c r="D80" s="7" t="s">
        <v>1756</v>
      </c>
      <c r="E80" s="5"/>
      <c r="F80" s="5">
        <v>2165</v>
      </c>
      <c r="G80" s="7" t="s">
        <v>1754</v>
      </c>
      <c r="H80" s="7" t="s">
        <v>1753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5.5" x14ac:dyDescent="0.25">
      <c r="A81" s="5">
        <v>77</v>
      </c>
      <c r="B81" s="5">
        <v>2166</v>
      </c>
      <c r="C81" s="7" t="s">
        <v>1758</v>
      </c>
      <c r="D81" s="7" t="s">
        <v>1759</v>
      </c>
      <c r="E81" s="5"/>
      <c r="F81" s="5">
        <v>2166</v>
      </c>
      <c r="G81" s="7" t="s">
        <v>1758</v>
      </c>
      <c r="H81" s="7" t="s">
        <v>1757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25.5" x14ac:dyDescent="0.25">
      <c r="A82" s="5">
        <v>78</v>
      </c>
      <c r="B82" s="5">
        <v>2171</v>
      </c>
      <c r="C82" s="7" t="s">
        <v>1329</v>
      </c>
      <c r="D82" s="7" t="s">
        <v>1330</v>
      </c>
      <c r="E82" s="5" t="s">
        <v>1530</v>
      </c>
      <c r="F82" s="5">
        <v>3152</v>
      </c>
      <c r="G82" s="7" t="s">
        <v>1328</v>
      </c>
      <c r="H82" s="7" t="s">
        <v>1327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25.5" x14ac:dyDescent="0.25">
      <c r="A83" s="5">
        <v>79</v>
      </c>
      <c r="B83" s="5">
        <v>2172</v>
      </c>
      <c r="C83" s="7" t="s">
        <v>1337</v>
      </c>
      <c r="D83" s="7" t="s">
        <v>1338</v>
      </c>
      <c r="E83" s="5" t="s">
        <v>1530</v>
      </c>
      <c r="F83" s="5">
        <v>3153</v>
      </c>
      <c r="G83" s="7" t="s">
        <v>1336</v>
      </c>
      <c r="H83" s="7" t="s">
        <v>1335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x14ac:dyDescent="0.25">
      <c r="A84" s="5">
        <v>80</v>
      </c>
      <c r="B84" s="53">
        <v>2211</v>
      </c>
      <c r="C84" s="7" t="s">
        <v>1341</v>
      </c>
      <c r="D84" s="7" t="s">
        <v>1342</v>
      </c>
      <c r="E84" s="5" t="s">
        <v>1530</v>
      </c>
      <c r="F84" s="5">
        <v>2212</v>
      </c>
      <c r="G84" s="7" t="s">
        <v>1344</v>
      </c>
      <c r="H84" s="7" t="s">
        <v>1343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25.5" x14ac:dyDescent="0.25">
      <c r="A85" s="5">
        <v>81</v>
      </c>
      <c r="B85" s="53"/>
      <c r="C85" s="7" t="s">
        <v>1341</v>
      </c>
      <c r="D85" s="7" t="s">
        <v>1342</v>
      </c>
      <c r="E85" s="5"/>
      <c r="F85" s="8">
        <v>2265</v>
      </c>
      <c r="G85" s="6" t="s">
        <v>1388</v>
      </c>
      <c r="H85" s="6" t="s">
        <v>1387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x14ac:dyDescent="0.25">
      <c r="A86" s="5">
        <v>82</v>
      </c>
      <c r="B86" s="53"/>
      <c r="C86" s="7" t="s">
        <v>1341</v>
      </c>
      <c r="D86" s="7" t="s">
        <v>1342</v>
      </c>
      <c r="E86" s="5"/>
      <c r="F86" s="5">
        <v>2211</v>
      </c>
      <c r="G86" s="7" t="s">
        <v>1340</v>
      </c>
      <c r="H86" s="7" t="s">
        <v>1339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x14ac:dyDescent="0.25">
      <c r="A87" s="5">
        <v>83</v>
      </c>
      <c r="B87" s="5">
        <v>2212</v>
      </c>
      <c r="C87" s="7" t="s">
        <v>1345</v>
      </c>
      <c r="D87" s="7" t="s">
        <v>1346</v>
      </c>
      <c r="E87" s="5" t="s">
        <v>1530</v>
      </c>
      <c r="F87" s="5">
        <v>2212</v>
      </c>
      <c r="G87" s="7" t="s">
        <v>1344</v>
      </c>
      <c r="H87" s="7" t="s">
        <v>1343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x14ac:dyDescent="0.25">
      <c r="A88" s="5">
        <v>84</v>
      </c>
      <c r="B88" s="53">
        <v>2213</v>
      </c>
      <c r="C88" s="7" t="s">
        <v>1347</v>
      </c>
      <c r="D88" s="7" t="s">
        <v>1348</v>
      </c>
      <c r="E88" s="5" t="s">
        <v>1530</v>
      </c>
      <c r="F88" s="5">
        <v>2212</v>
      </c>
      <c r="G88" s="7" t="s">
        <v>1344</v>
      </c>
      <c r="H88" s="7" t="s">
        <v>1343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x14ac:dyDescent="0.25">
      <c r="A89" s="5">
        <v>85</v>
      </c>
      <c r="B89" s="53"/>
      <c r="C89" s="7" t="s">
        <v>1347</v>
      </c>
      <c r="D89" s="7" t="s">
        <v>1348</v>
      </c>
      <c r="E89" s="5"/>
      <c r="F89" s="5">
        <v>2264</v>
      </c>
      <c r="G89" s="7" t="s">
        <v>1386</v>
      </c>
      <c r="H89" s="7" t="s">
        <v>1385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25.5" customHeight="1" x14ac:dyDescent="0.25">
      <c r="A90" s="5">
        <v>86</v>
      </c>
      <c r="B90" s="53">
        <v>2214</v>
      </c>
      <c r="C90" s="7" t="s">
        <v>1349</v>
      </c>
      <c r="D90" s="7" t="s">
        <v>1350</v>
      </c>
      <c r="E90" s="5" t="s">
        <v>1530</v>
      </c>
      <c r="F90" s="5">
        <v>2212</v>
      </c>
      <c r="G90" s="7" t="s">
        <v>1344</v>
      </c>
      <c r="H90" s="7" t="s">
        <v>1343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x14ac:dyDescent="0.25">
      <c r="A91" s="5">
        <v>87</v>
      </c>
      <c r="B91" s="53"/>
      <c r="C91" s="7" t="s">
        <v>1349</v>
      </c>
      <c r="D91" s="7" t="s">
        <v>1350</v>
      </c>
      <c r="E91" s="5"/>
      <c r="F91" s="5">
        <v>2267</v>
      </c>
      <c r="G91" s="7" t="s">
        <v>1394</v>
      </c>
      <c r="H91" s="7" t="s">
        <v>1393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x14ac:dyDescent="0.25">
      <c r="A92" s="5">
        <v>88</v>
      </c>
      <c r="B92" s="5">
        <v>2215</v>
      </c>
      <c r="C92" s="7" t="s">
        <v>1351</v>
      </c>
      <c r="D92" s="7" t="s">
        <v>1352</v>
      </c>
      <c r="E92" s="5" t="s">
        <v>1530</v>
      </c>
      <c r="F92" s="5">
        <v>2212</v>
      </c>
      <c r="G92" s="7" t="s">
        <v>1344</v>
      </c>
      <c r="H92" s="7" t="s">
        <v>1343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38.25" x14ac:dyDescent="0.25">
      <c r="A93" s="5">
        <v>89</v>
      </c>
      <c r="B93" s="5">
        <v>2216</v>
      </c>
      <c r="C93" s="7" t="s">
        <v>1353</v>
      </c>
      <c r="D93" s="7" t="s">
        <v>1354</v>
      </c>
      <c r="E93" s="5" t="s">
        <v>1530</v>
      </c>
      <c r="F93" s="5">
        <v>2212</v>
      </c>
      <c r="G93" s="7" t="s">
        <v>1344</v>
      </c>
      <c r="H93" s="7" t="s">
        <v>1343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x14ac:dyDescent="0.25">
      <c r="A94" s="5">
        <v>90</v>
      </c>
      <c r="B94" s="5">
        <v>2217</v>
      </c>
      <c r="C94" s="7" t="s">
        <v>1355</v>
      </c>
      <c r="D94" s="7" t="s">
        <v>1356</v>
      </c>
      <c r="E94" s="5" t="s">
        <v>1530</v>
      </c>
      <c r="F94" s="5">
        <v>2212</v>
      </c>
      <c r="G94" s="7" t="s">
        <v>1344</v>
      </c>
      <c r="H94" s="7" t="s">
        <v>1343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25.5" x14ac:dyDescent="0.25">
      <c r="A95" s="5">
        <v>91</v>
      </c>
      <c r="B95" s="53">
        <v>2220</v>
      </c>
      <c r="C95" s="7" t="s">
        <v>1359</v>
      </c>
      <c r="D95" s="7" t="s">
        <v>1360</v>
      </c>
      <c r="E95" s="5"/>
      <c r="F95" s="5">
        <v>2221</v>
      </c>
      <c r="G95" s="7" t="s">
        <v>1358</v>
      </c>
      <c r="H95" s="7" t="s">
        <v>1357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25.5" x14ac:dyDescent="0.25">
      <c r="A96" s="5">
        <v>92</v>
      </c>
      <c r="B96" s="53"/>
      <c r="C96" s="7" t="s">
        <v>1359</v>
      </c>
      <c r="D96" s="7" t="s">
        <v>1360</v>
      </c>
      <c r="E96" s="5"/>
      <c r="F96" s="8">
        <v>2222</v>
      </c>
      <c r="G96" s="6" t="s">
        <v>1362</v>
      </c>
      <c r="H96" s="6" t="s">
        <v>1361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36.75" customHeight="1" x14ac:dyDescent="0.25">
      <c r="A97" s="5">
        <v>93</v>
      </c>
      <c r="B97" s="5">
        <v>2230</v>
      </c>
      <c r="C97" s="7" t="s">
        <v>1365</v>
      </c>
      <c r="D97" s="7" t="s">
        <v>1366</v>
      </c>
      <c r="E97" s="5"/>
      <c r="F97" s="5">
        <v>2230</v>
      </c>
      <c r="G97" s="7" t="s">
        <v>1364</v>
      </c>
      <c r="H97" s="7" t="s">
        <v>1363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x14ac:dyDescent="0.25">
      <c r="A98" s="5">
        <v>94</v>
      </c>
      <c r="B98" s="5">
        <v>2250</v>
      </c>
      <c r="C98" s="7" t="s">
        <v>1371</v>
      </c>
      <c r="D98" s="7" t="s">
        <v>1372</v>
      </c>
      <c r="E98" s="5"/>
      <c r="F98" s="5">
        <v>2250</v>
      </c>
      <c r="G98" s="7" t="s">
        <v>1371</v>
      </c>
      <c r="H98" s="7" t="s">
        <v>1370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x14ac:dyDescent="0.25">
      <c r="A99" s="5">
        <v>95</v>
      </c>
      <c r="B99" s="5">
        <v>2261</v>
      </c>
      <c r="C99" s="7" t="s">
        <v>1375</v>
      </c>
      <c r="D99" s="7" t="s">
        <v>1376</v>
      </c>
      <c r="E99" s="5"/>
      <c r="F99" s="5">
        <v>2261</v>
      </c>
      <c r="G99" s="7" t="s">
        <v>1374</v>
      </c>
      <c r="H99" s="7" t="s">
        <v>1373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63.75" x14ac:dyDescent="0.25">
      <c r="A100" s="5">
        <v>96</v>
      </c>
      <c r="B100" s="5">
        <v>2262</v>
      </c>
      <c r="C100" s="7" t="s">
        <v>1379</v>
      </c>
      <c r="D100" s="7" t="s">
        <v>1380</v>
      </c>
      <c r="E100" s="5"/>
      <c r="F100" s="5">
        <v>2262</v>
      </c>
      <c r="G100" s="7" t="s">
        <v>1378</v>
      </c>
      <c r="H100" s="7" t="s">
        <v>1377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38.25" x14ac:dyDescent="0.25">
      <c r="A101" s="5">
        <v>97</v>
      </c>
      <c r="B101" s="53">
        <v>2269</v>
      </c>
      <c r="C101" s="7" t="s">
        <v>1383</v>
      </c>
      <c r="D101" s="7" t="s">
        <v>1384</v>
      </c>
      <c r="E101" s="5"/>
      <c r="F101" s="5">
        <v>2269</v>
      </c>
      <c r="G101" s="7" t="s">
        <v>1396</v>
      </c>
      <c r="H101" s="7" t="s">
        <v>1395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38.25" x14ac:dyDescent="0.25">
      <c r="A102" s="5">
        <v>98</v>
      </c>
      <c r="B102" s="53"/>
      <c r="C102" s="7" t="s">
        <v>1383</v>
      </c>
      <c r="D102" s="7" t="s">
        <v>1384</v>
      </c>
      <c r="E102" s="5"/>
      <c r="F102" s="5">
        <v>2263</v>
      </c>
      <c r="G102" s="7" t="s">
        <v>1382</v>
      </c>
      <c r="H102" s="7" t="s">
        <v>1381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38.25" x14ac:dyDescent="0.25">
      <c r="A103" s="5">
        <v>99</v>
      </c>
      <c r="B103" s="5">
        <v>2311</v>
      </c>
      <c r="C103" s="7" t="s">
        <v>1399</v>
      </c>
      <c r="D103" s="7" t="s">
        <v>1400</v>
      </c>
      <c r="E103" s="5" t="s">
        <v>1530</v>
      </c>
      <c r="F103" s="5">
        <v>2310</v>
      </c>
      <c r="G103" s="7" t="s">
        <v>1398</v>
      </c>
      <c r="H103" s="7" t="s">
        <v>1397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51" customHeight="1" x14ac:dyDescent="0.25">
      <c r="A104" s="5">
        <v>100</v>
      </c>
      <c r="B104" s="5">
        <v>2312</v>
      </c>
      <c r="C104" s="7" t="s">
        <v>1401</v>
      </c>
      <c r="D104" s="7" t="s">
        <v>1402</v>
      </c>
      <c r="E104" s="5" t="s">
        <v>1530</v>
      </c>
      <c r="F104" s="5">
        <v>2310</v>
      </c>
      <c r="G104" s="7" t="s">
        <v>1398</v>
      </c>
      <c r="H104" s="7" t="s">
        <v>1397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38.25" x14ac:dyDescent="0.25">
      <c r="A105" s="5">
        <v>101</v>
      </c>
      <c r="B105" s="5">
        <v>2313</v>
      </c>
      <c r="C105" s="7" t="s">
        <v>1403</v>
      </c>
      <c r="D105" s="7" t="s">
        <v>1404</v>
      </c>
      <c r="E105" s="5" t="s">
        <v>1530</v>
      </c>
      <c r="F105" s="5">
        <v>2310</v>
      </c>
      <c r="G105" s="7" t="s">
        <v>1398</v>
      </c>
      <c r="H105" s="7" t="s">
        <v>1397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38.25" x14ac:dyDescent="0.25">
      <c r="A106" s="5">
        <v>102</v>
      </c>
      <c r="B106" s="5">
        <v>2314</v>
      </c>
      <c r="C106" s="7" t="s">
        <v>1405</v>
      </c>
      <c r="D106" s="7" t="s">
        <v>1406</v>
      </c>
      <c r="E106" s="5" t="s">
        <v>1530</v>
      </c>
      <c r="F106" s="5">
        <v>2310</v>
      </c>
      <c r="G106" s="7" t="s">
        <v>1398</v>
      </c>
      <c r="H106" s="7" t="s">
        <v>1397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51" x14ac:dyDescent="0.25">
      <c r="A107" s="5">
        <v>103</v>
      </c>
      <c r="B107" s="5">
        <v>2315</v>
      </c>
      <c r="C107" s="7" t="s">
        <v>1407</v>
      </c>
      <c r="D107" s="7" t="s">
        <v>1408</v>
      </c>
      <c r="E107" s="5" t="s">
        <v>1530</v>
      </c>
      <c r="F107" s="5">
        <v>2310</v>
      </c>
      <c r="G107" s="7" t="s">
        <v>1398</v>
      </c>
      <c r="H107" s="7" t="s">
        <v>1397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51" x14ac:dyDescent="0.25">
      <c r="A108" s="5">
        <v>104</v>
      </c>
      <c r="B108" s="5">
        <v>2316</v>
      </c>
      <c r="C108" s="7" t="s">
        <v>1409</v>
      </c>
      <c r="D108" s="7" t="s">
        <v>1410</v>
      </c>
      <c r="E108" s="5" t="s">
        <v>1530</v>
      </c>
      <c r="F108" s="5">
        <v>2310</v>
      </c>
      <c r="G108" s="7" t="s">
        <v>1398</v>
      </c>
      <c r="H108" s="7" t="s">
        <v>1397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51" x14ac:dyDescent="0.25">
      <c r="A109" s="5">
        <v>105</v>
      </c>
      <c r="B109" s="5">
        <v>2317</v>
      </c>
      <c r="C109" s="7" t="s">
        <v>1411</v>
      </c>
      <c r="D109" s="7" t="s">
        <v>1412</v>
      </c>
      <c r="E109" s="5" t="s">
        <v>1530</v>
      </c>
      <c r="F109" s="5">
        <v>2310</v>
      </c>
      <c r="G109" s="7" t="s">
        <v>1398</v>
      </c>
      <c r="H109" s="7" t="s">
        <v>1397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51" x14ac:dyDescent="0.25">
      <c r="A110" s="5">
        <v>106</v>
      </c>
      <c r="B110" s="5">
        <v>2318</v>
      </c>
      <c r="C110" s="7" t="s">
        <v>1413</v>
      </c>
      <c r="D110" s="7" t="s">
        <v>1414</v>
      </c>
      <c r="E110" s="5" t="s">
        <v>1530</v>
      </c>
      <c r="F110" s="5">
        <v>2310</v>
      </c>
      <c r="G110" s="7" t="s">
        <v>1398</v>
      </c>
      <c r="H110" s="7" t="s">
        <v>1397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51" x14ac:dyDescent="0.25">
      <c r="A111" s="5">
        <v>107</v>
      </c>
      <c r="B111" s="5">
        <v>2321</v>
      </c>
      <c r="C111" s="7" t="s">
        <v>1415</v>
      </c>
      <c r="D111" s="7" t="s">
        <v>1416</v>
      </c>
      <c r="E111" s="5" t="s">
        <v>1530</v>
      </c>
      <c r="F111" s="5">
        <v>2310</v>
      </c>
      <c r="G111" s="7" t="s">
        <v>1398</v>
      </c>
      <c r="H111" s="7" t="s">
        <v>1397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38.25" x14ac:dyDescent="0.25">
      <c r="A112" s="5">
        <v>108</v>
      </c>
      <c r="B112" s="5">
        <v>2322</v>
      </c>
      <c r="C112" s="7" t="s">
        <v>1417</v>
      </c>
      <c r="D112" s="7" t="s">
        <v>1418</v>
      </c>
      <c r="E112" s="5" t="s">
        <v>1530</v>
      </c>
      <c r="F112" s="5">
        <v>2310</v>
      </c>
      <c r="G112" s="7" t="s">
        <v>1398</v>
      </c>
      <c r="H112" s="7" t="s">
        <v>1397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51" x14ac:dyDescent="0.25">
      <c r="A113" s="5">
        <v>109</v>
      </c>
      <c r="B113" s="5">
        <v>2323</v>
      </c>
      <c r="C113" s="7" t="s">
        <v>1419</v>
      </c>
      <c r="D113" s="7" t="s">
        <v>1420</v>
      </c>
      <c r="E113" s="5" t="s">
        <v>1530</v>
      </c>
      <c r="F113" s="5">
        <v>2310</v>
      </c>
      <c r="G113" s="7" t="s">
        <v>1398</v>
      </c>
      <c r="H113" s="7" t="s">
        <v>1397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38.25" x14ac:dyDescent="0.25">
      <c r="A114" s="5">
        <v>110</v>
      </c>
      <c r="B114" s="5">
        <v>2324</v>
      </c>
      <c r="C114" s="7" t="s">
        <v>1421</v>
      </c>
      <c r="D114" s="7" t="s">
        <v>1422</v>
      </c>
      <c r="E114" s="5" t="s">
        <v>1530</v>
      </c>
      <c r="F114" s="5">
        <v>2310</v>
      </c>
      <c r="G114" s="7" t="s">
        <v>1398</v>
      </c>
      <c r="H114" s="7" t="s">
        <v>1397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38.25" x14ac:dyDescent="0.25">
      <c r="A115" s="5">
        <v>111</v>
      </c>
      <c r="B115" s="5">
        <v>2325</v>
      </c>
      <c r="C115" s="7" t="s">
        <v>1423</v>
      </c>
      <c r="D115" s="7" t="s">
        <v>1424</v>
      </c>
      <c r="E115" s="5" t="s">
        <v>1530</v>
      </c>
      <c r="F115" s="5">
        <v>2310</v>
      </c>
      <c r="G115" s="7" t="s">
        <v>1398</v>
      </c>
      <c r="H115" s="7" t="s">
        <v>1397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38.25" x14ac:dyDescent="0.25">
      <c r="A116" s="5">
        <v>112</v>
      </c>
      <c r="B116" s="5">
        <v>2329</v>
      </c>
      <c r="C116" s="7" t="s">
        <v>1425</v>
      </c>
      <c r="D116" s="7" t="s">
        <v>1426</v>
      </c>
      <c r="E116" s="5" t="s">
        <v>1530</v>
      </c>
      <c r="F116" s="5">
        <v>2310</v>
      </c>
      <c r="G116" s="7" t="s">
        <v>1398</v>
      </c>
      <c r="H116" s="7" t="s">
        <v>1397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38.25" x14ac:dyDescent="0.25">
      <c r="A117" s="5">
        <v>113</v>
      </c>
      <c r="B117" s="5">
        <v>2331</v>
      </c>
      <c r="C117" s="7" t="s">
        <v>1433</v>
      </c>
      <c r="D117" s="7" t="s">
        <v>1434</v>
      </c>
      <c r="E117" s="5" t="s">
        <v>1530</v>
      </c>
      <c r="F117" s="5">
        <v>2320</v>
      </c>
      <c r="G117" s="7" t="s">
        <v>1432</v>
      </c>
      <c r="H117" s="7" t="s">
        <v>1431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38.25" x14ac:dyDescent="0.25">
      <c r="A118" s="5">
        <v>114</v>
      </c>
      <c r="B118" s="5">
        <v>2332</v>
      </c>
      <c r="C118" s="7" t="s">
        <v>1435</v>
      </c>
      <c r="D118" s="7" t="s">
        <v>1436</v>
      </c>
      <c r="E118" s="5" t="s">
        <v>1530</v>
      </c>
      <c r="F118" s="5">
        <v>2320</v>
      </c>
      <c r="G118" s="7" t="s">
        <v>1432</v>
      </c>
      <c r="H118" s="7" t="s">
        <v>1431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38.25" customHeight="1" x14ac:dyDescent="0.25">
      <c r="A119" s="5">
        <v>115</v>
      </c>
      <c r="B119" s="5">
        <v>2333</v>
      </c>
      <c r="C119" s="7" t="s">
        <v>1437</v>
      </c>
      <c r="D119" s="7" t="s">
        <v>1438</v>
      </c>
      <c r="E119" s="5" t="s">
        <v>1530</v>
      </c>
      <c r="F119" s="5">
        <v>2320</v>
      </c>
      <c r="G119" s="7" t="s">
        <v>1432</v>
      </c>
      <c r="H119" s="7" t="s">
        <v>1431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38.25" x14ac:dyDescent="0.25">
      <c r="A120" s="5">
        <v>116</v>
      </c>
      <c r="B120" s="5">
        <v>2334</v>
      </c>
      <c r="C120" s="7" t="s">
        <v>1439</v>
      </c>
      <c r="D120" s="7" t="s">
        <v>1440</v>
      </c>
      <c r="E120" s="5" t="s">
        <v>1530</v>
      </c>
      <c r="F120" s="5">
        <v>2320</v>
      </c>
      <c r="G120" s="7" t="s">
        <v>1432</v>
      </c>
      <c r="H120" s="7" t="s">
        <v>1431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51" x14ac:dyDescent="0.25">
      <c r="A121" s="5">
        <v>117</v>
      </c>
      <c r="B121" s="5">
        <v>2335</v>
      </c>
      <c r="C121" s="7" t="s">
        <v>1441</v>
      </c>
      <c r="D121" s="7" t="s">
        <v>1442</v>
      </c>
      <c r="E121" s="5" t="s">
        <v>1530</v>
      </c>
      <c r="F121" s="5">
        <v>2320</v>
      </c>
      <c r="G121" s="7" t="s">
        <v>1432</v>
      </c>
      <c r="H121" s="7" t="s">
        <v>1431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51" x14ac:dyDescent="0.25">
      <c r="A122" s="5">
        <v>118</v>
      </c>
      <c r="B122" s="5">
        <v>2336</v>
      </c>
      <c r="C122" s="7" t="s">
        <v>1443</v>
      </c>
      <c r="D122" s="7" t="s">
        <v>1444</v>
      </c>
      <c r="E122" s="5" t="s">
        <v>1530</v>
      </c>
      <c r="F122" s="5">
        <v>2320</v>
      </c>
      <c r="G122" s="7" t="s">
        <v>1432</v>
      </c>
      <c r="H122" s="7" t="s">
        <v>1431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63.75" customHeight="1" x14ac:dyDescent="0.25">
      <c r="A123" s="5">
        <v>119</v>
      </c>
      <c r="B123" s="5">
        <v>2337</v>
      </c>
      <c r="C123" s="7" t="s">
        <v>1445</v>
      </c>
      <c r="D123" s="7" t="s">
        <v>1446</v>
      </c>
      <c r="E123" s="5" t="s">
        <v>1530</v>
      </c>
      <c r="F123" s="5">
        <v>2320</v>
      </c>
      <c r="G123" s="7" t="s">
        <v>1432</v>
      </c>
      <c r="H123" s="7" t="s">
        <v>1431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51" x14ac:dyDescent="0.25">
      <c r="A124" s="5">
        <v>120</v>
      </c>
      <c r="B124" s="5">
        <v>2338</v>
      </c>
      <c r="C124" s="7" t="s">
        <v>1447</v>
      </c>
      <c r="D124" s="7" t="s">
        <v>1448</v>
      </c>
      <c r="E124" s="5" t="s">
        <v>1530</v>
      </c>
      <c r="F124" s="5">
        <v>2320</v>
      </c>
      <c r="G124" s="7" t="s">
        <v>1432</v>
      </c>
      <c r="H124" s="7" t="s">
        <v>1431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63.75" x14ac:dyDescent="0.25">
      <c r="A125" s="5">
        <v>121</v>
      </c>
      <c r="B125" s="5">
        <v>2341</v>
      </c>
      <c r="C125" s="7" t="s">
        <v>1449</v>
      </c>
      <c r="D125" s="7" t="s">
        <v>1450</v>
      </c>
      <c r="E125" s="5" t="s">
        <v>1530</v>
      </c>
      <c r="F125" s="5">
        <v>2320</v>
      </c>
      <c r="G125" s="7" t="s">
        <v>1432</v>
      </c>
      <c r="H125" s="7" t="s">
        <v>1431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51" x14ac:dyDescent="0.25">
      <c r="A126" s="5">
        <v>122</v>
      </c>
      <c r="B126" s="5">
        <v>2342</v>
      </c>
      <c r="C126" s="7" t="s">
        <v>1451</v>
      </c>
      <c r="D126" s="7" t="s">
        <v>1452</v>
      </c>
      <c r="E126" s="5" t="s">
        <v>1530</v>
      </c>
      <c r="F126" s="5">
        <v>2320</v>
      </c>
      <c r="G126" s="7" t="s">
        <v>1432</v>
      </c>
      <c r="H126" s="7" t="s">
        <v>1431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63.75" x14ac:dyDescent="0.25">
      <c r="A127" s="5">
        <v>123</v>
      </c>
      <c r="B127" s="5">
        <v>2343</v>
      </c>
      <c r="C127" s="7" t="s">
        <v>1453</v>
      </c>
      <c r="D127" s="7" t="s">
        <v>1454</v>
      </c>
      <c r="E127" s="5" t="s">
        <v>1530</v>
      </c>
      <c r="F127" s="5">
        <v>2320</v>
      </c>
      <c r="G127" s="7" t="s">
        <v>1432</v>
      </c>
      <c r="H127" s="7" t="s">
        <v>1431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38.25" x14ac:dyDescent="0.25">
      <c r="A128" s="5">
        <v>124</v>
      </c>
      <c r="B128" s="5">
        <v>2344</v>
      </c>
      <c r="C128" s="7" t="s">
        <v>1455</v>
      </c>
      <c r="D128" s="7" t="s">
        <v>1456</v>
      </c>
      <c r="E128" s="5" t="s">
        <v>1530</v>
      </c>
      <c r="F128" s="5">
        <v>2320</v>
      </c>
      <c r="G128" s="7" t="s">
        <v>1432</v>
      </c>
      <c r="H128" s="7" t="s">
        <v>1431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38.25" x14ac:dyDescent="0.25">
      <c r="A129" s="5">
        <v>125</v>
      </c>
      <c r="B129" s="5">
        <v>2345</v>
      </c>
      <c r="C129" s="7" t="s">
        <v>1457</v>
      </c>
      <c r="D129" s="7" t="s">
        <v>1458</v>
      </c>
      <c r="E129" s="5" t="s">
        <v>1530</v>
      </c>
      <c r="F129" s="5">
        <v>2320</v>
      </c>
      <c r="G129" s="7" t="s">
        <v>1432</v>
      </c>
      <c r="H129" s="7" t="s">
        <v>1431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51" x14ac:dyDescent="0.25">
      <c r="A130" s="5">
        <v>126</v>
      </c>
      <c r="B130" s="5">
        <v>2349</v>
      </c>
      <c r="C130" s="7" t="s">
        <v>1459</v>
      </c>
      <c r="D130" s="7" t="s">
        <v>1460</v>
      </c>
      <c r="E130" s="5" t="s">
        <v>1530</v>
      </c>
      <c r="F130" s="5">
        <v>2320</v>
      </c>
      <c r="G130" s="7" t="s">
        <v>1432</v>
      </c>
      <c r="H130" s="7" t="s">
        <v>1431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x14ac:dyDescent="0.25">
      <c r="A131" s="5">
        <v>127</v>
      </c>
      <c r="B131" s="5">
        <v>2350</v>
      </c>
      <c r="C131" s="7" t="s">
        <v>1463</v>
      </c>
      <c r="D131" s="7" t="s">
        <v>1464</v>
      </c>
      <c r="E131" s="5" t="s">
        <v>1530</v>
      </c>
      <c r="F131" s="5">
        <v>2330</v>
      </c>
      <c r="G131" s="7" t="s">
        <v>1462</v>
      </c>
      <c r="H131" s="7" t="s">
        <v>1461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x14ac:dyDescent="0.25">
      <c r="A132" s="5">
        <v>128</v>
      </c>
      <c r="B132" s="5">
        <v>2361</v>
      </c>
      <c r="C132" s="7" t="s">
        <v>1467</v>
      </c>
      <c r="D132" s="7" t="s">
        <v>1468</v>
      </c>
      <c r="E132" s="5" t="s">
        <v>1530</v>
      </c>
      <c r="F132" s="5">
        <v>2341</v>
      </c>
      <c r="G132" s="7" t="s">
        <v>1466</v>
      </c>
      <c r="H132" s="7" t="s">
        <v>1465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25.5" x14ac:dyDescent="0.25">
      <c r="A133" s="5">
        <v>129</v>
      </c>
      <c r="B133" s="5">
        <v>2362</v>
      </c>
      <c r="C133" s="7" t="s">
        <v>1471</v>
      </c>
      <c r="D133" s="7" t="s">
        <v>1472</v>
      </c>
      <c r="E133" s="5"/>
      <c r="F133" s="5">
        <v>2342</v>
      </c>
      <c r="G133" s="7" t="s">
        <v>1470</v>
      </c>
      <c r="H133" s="7" t="s">
        <v>1469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25.5" x14ac:dyDescent="0.25">
      <c r="A134" s="5">
        <v>130</v>
      </c>
      <c r="B134" s="5">
        <v>2371</v>
      </c>
      <c r="C134" s="7" t="s">
        <v>1475</v>
      </c>
      <c r="D134" s="7" t="s">
        <v>1476</v>
      </c>
      <c r="E134" s="5"/>
      <c r="F134" s="5">
        <v>2351</v>
      </c>
      <c r="G134" s="7" t="s">
        <v>1474</v>
      </c>
      <c r="H134" s="7" t="s">
        <v>1473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25.5" x14ac:dyDescent="0.25">
      <c r="A135" s="5">
        <v>131</v>
      </c>
      <c r="B135" s="53">
        <v>2372</v>
      </c>
      <c r="C135" s="7" t="s">
        <v>1427</v>
      </c>
      <c r="D135" s="7" t="s">
        <v>1428</v>
      </c>
      <c r="E135" s="5" t="s">
        <v>1530</v>
      </c>
      <c r="F135" s="5">
        <v>2310</v>
      </c>
      <c r="G135" s="7" t="s">
        <v>1398</v>
      </c>
      <c r="H135" s="7" t="s">
        <v>1397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25.5" x14ac:dyDescent="0.25">
      <c r="A136" s="5">
        <v>132</v>
      </c>
      <c r="B136" s="53"/>
      <c r="C136" s="7" t="s">
        <v>1427</v>
      </c>
      <c r="D136" s="7" t="s">
        <v>1428</v>
      </c>
      <c r="E136" s="5" t="s">
        <v>1530</v>
      </c>
      <c r="F136" s="5">
        <v>2320</v>
      </c>
      <c r="G136" s="7" t="s">
        <v>1432</v>
      </c>
      <c r="H136" s="7" t="s">
        <v>1431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5.5" x14ac:dyDescent="0.25">
      <c r="A137" s="5">
        <v>133</v>
      </c>
      <c r="B137" s="53"/>
      <c r="C137" s="7" t="s">
        <v>1427</v>
      </c>
      <c r="D137" s="7" t="s">
        <v>1428</v>
      </c>
      <c r="E137" s="5" t="s">
        <v>1530</v>
      </c>
      <c r="F137" s="5">
        <v>2330</v>
      </c>
      <c r="G137" s="7" t="s">
        <v>1462</v>
      </c>
      <c r="H137" s="7" t="s">
        <v>1461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5.5" x14ac:dyDescent="0.25">
      <c r="A138" s="5">
        <v>134</v>
      </c>
      <c r="B138" s="53">
        <v>2373</v>
      </c>
      <c r="C138" s="7" t="s">
        <v>1480</v>
      </c>
      <c r="D138" s="7" t="s">
        <v>1481</v>
      </c>
      <c r="E138" s="5"/>
      <c r="F138" s="5">
        <v>2353</v>
      </c>
      <c r="G138" s="7" t="s">
        <v>1479</v>
      </c>
      <c r="H138" s="7" t="s">
        <v>1478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25.5" x14ac:dyDescent="0.25">
      <c r="A139" s="5">
        <v>135</v>
      </c>
      <c r="B139" s="53"/>
      <c r="C139" s="7" t="s">
        <v>1480</v>
      </c>
      <c r="D139" s="7" t="s">
        <v>1481</v>
      </c>
      <c r="E139" s="5"/>
      <c r="F139" s="5">
        <v>2355</v>
      </c>
      <c r="G139" s="7" t="s">
        <v>1485</v>
      </c>
      <c r="H139" s="7" t="s">
        <v>1484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25.5" x14ac:dyDescent="0.25">
      <c r="A140" s="5">
        <v>136</v>
      </c>
      <c r="B140" s="53"/>
      <c r="C140" s="7" t="s">
        <v>1480</v>
      </c>
      <c r="D140" s="7" t="s">
        <v>1481</v>
      </c>
      <c r="E140" s="5"/>
      <c r="F140" s="5">
        <v>2356</v>
      </c>
      <c r="G140" s="7" t="s">
        <v>1487</v>
      </c>
      <c r="H140" s="7" t="s">
        <v>1486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x14ac:dyDescent="0.25">
      <c r="A141" s="5">
        <v>137</v>
      </c>
      <c r="B141" s="53"/>
      <c r="C141" s="7" t="s">
        <v>1480</v>
      </c>
      <c r="D141" s="7" t="s">
        <v>1481</v>
      </c>
      <c r="E141" s="5"/>
      <c r="F141" s="5">
        <v>2354</v>
      </c>
      <c r="G141" s="7" t="s">
        <v>1483</v>
      </c>
      <c r="H141" s="7" t="s">
        <v>1482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38.25" customHeight="1" x14ac:dyDescent="0.25">
      <c r="A142" s="5">
        <v>138</v>
      </c>
      <c r="B142" s="53"/>
      <c r="C142" s="7" t="s">
        <v>1480</v>
      </c>
      <c r="D142" s="7" t="s">
        <v>1481</v>
      </c>
      <c r="E142" s="5" t="s">
        <v>1530</v>
      </c>
      <c r="F142" s="5">
        <v>2359</v>
      </c>
      <c r="G142" s="7" t="s">
        <v>1489</v>
      </c>
      <c r="H142" s="7" t="s">
        <v>1488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38.25" customHeight="1" x14ac:dyDescent="0.25">
      <c r="A143" s="5">
        <v>139</v>
      </c>
      <c r="B143" s="53">
        <v>2374</v>
      </c>
      <c r="C143" s="7" t="s">
        <v>1391</v>
      </c>
      <c r="D143" s="7" t="s">
        <v>1392</v>
      </c>
      <c r="E143" s="5"/>
      <c r="F143" s="8">
        <v>2352</v>
      </c>
      <c r="G143" s="6" t="s">
        <v>1391</v>
      </c>
      <c r="H143" s="6" t="s">
        <v>1477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x14ac:dyDescent="0.25">
      <c r="A144" s="5">
        <v>140</v>
      </c>
      <c r="B144" s="53"/>
      <c r="C144" s="7" t="s">
        <v>1391</v>
      </c>
      <c r="D144" s="7" t="s">
        <v>1392</v>
      </c>
      <c r="E144" s="5"/>
      <c r="F144" s="5">
        <v>2266</v>
      </c>
      <c r="G144" s="7" t="s">
        <v>1390</v>
      </c>
      <c r="H144" s="7" t="s">
        <v>1389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51" x14ac:dyDescent="0.25">
      <c r="A145" s="5">
        <v>141</v>
      </c>
      <c r="B145" s="5">
        <v>2375</v>
      </c>
      <c r="C145" s="7" t="s">
        <v>1490</v>
      </c>
      <c r="D145" s="7" t="s">
        <v>1491</v>
      </c>
      <c r="E145" s="5" t="s">
        <v>1530</v>
      </c>
      <c r="F145" s="5">
        <v>2359</v>
      </c>
      <c r="G145" s="7" t="s">
        <v>1489</v>
      </c>
      <c r="H145" s="7" t="s">
        <v>1488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38.25" customHeight="1" x14ac:dyDescent="0.25">
      <c r="A146" s="5">
        <v>142</v>
      </c>
      <c r="B146" s="5">
        <v>2379</v>
      </c>
      <c r="C146" s="7" t="s">
        <v>1492</v>
      </c>
      <c r="D146" s="7" t="s">
        <v>1493</v>
      </c>
      <c r="E146" s="5" t="s">
        <v>1530</v>
      </c>
      <c r="F146" s="5">
        <v>2359</v>
      </c>
      <c r="G146" s="7" t="s">
        <v>1489</v>
      </c>
      <c r="H146" s="7" t="s">
        <v>1488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ht="25.5" x14ac:dyDescent="0.25">
      <c r="A147" s="5">
        <v>143</v>
      </c>
      <c r="B147" s="5">
        <v>2411</v>
      </c>
      <c r="C147" s="7" t="s">
        <v>1496</v>
      </c>
      <c r="D147" s="7" t="s">
        <v>1497</v>
      </c>
      <c r="E147" s="5"/>
      <c r="F147" s="5">
        <v>2411</v>
      </c>
      <c r="G147" s="7" t="s">
        <v>1495</v>
      </c>
      <c r="H147" s="7" t="s">
        <v>1494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ht="25.5" x14ac:dyDescent="0.25">
      <c r="A148" s="5">
        <v>144</v>
      </c>
      <c r="B148" s="5">
        <v>2412</v>
      </c>
      <c r="C148" s="7" t="s">
        <v>1500</v>
      </c>
      <c r="D148" s="7" t="s">
        <v>1501</v>
      </c>
      <c r="E148" s="5"/>
      <c r="F148" s="5">
        <v>2412</v>
      </c>
      <c r="G148" s="7" t="s">
        <v>1499</v>
      </c>
      <c r="H148" s="7" t="s">
        <v>1498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ht="15" customHeight="1" x14ac:dyDescent="0.25">
      <c r="A149" s="5">
        <v>145</v>
      </c>
      <c r="B149" s="5">
        <v>2413</v>
      </c>
      <c r="C149" s="7" t="s">
        <v>1504</v>
      </c>
      <c r="D149" s="7" t="s">
        <v>1505</v>
      </c>
      <c r="E149" s="5"/>
      <c r="F149" s="5">
        <v>2413</v>
      </c>
      <c r="G149" s="7" t="s">
        <v>1503</v>
      </c>
      <c r="H149" s="7" t="s">
        <v>1502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ht="25.5" x14ac:dyDescent="0.25">
      <c r="A150" s="5">
        <v>146</v>
      </c>
      <c r="B150" s="53">
        <v>2421</v>
      </c>
      <c r="C150" s="7" t="s">
        <v>1508</v>
      </c>
      <c r="D150" s="7" t="s">
        <v>1509</v>
      </c>
      <c r="E150" s="5"/>
      <c r="F150" s="5">
        <v>2421</v>
      </c>
      <c r="G150" s="7" t="s">
        <v>1507</v>
      </c>
      <c r="H150" s="7" t="s">
        <v>1506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ht="25.5" x14ac:dyDescent="0.25">
      <c r="A151" s="5">
        <v>147</v>
      </c>
      <c r="B151" s="53"/>
      <c r="C151" s="7" t="s">
        <v>1508</v>
      </c>
      <c r="D151" s="7" t="s">
        <v>1509</v>
      </c>
      <c r="E151" s="5"/>
      <c r="F151" s="8">
        <v>2422</v>
      </c>
      <c r="G151" s="6" t="s">
        <v>1511</v>
      </c>
      <c r="H151" s="6" t="s">
        <v>1510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ht="25.5" x14ac:dyDescent="0.25">
      <c r="A152" s="5">
        <v>148</v>
      </c>
      <c r="B152" s="53">
        <v>2422</v>
      </c>
      <c r="C152" s="7" t="s">
        <v>1514</v>
      </c>
      <c r="D152" s="7" t="s">
        <v>1515</v>
      </c>
      <c r="E152" s="5" t="s">
        <v>1530</v>
      </c>
      <c r="F152" s="5">
        <v>2423</v>
      </c>
      <c r="G152" s="7" t="s">
        <v>1513</v>
      </c>
      <c r="H152" s="7" t="s">
        <v>1512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ht="25.5" x14ac:dyDescent="0.25">
      <c r="A153" s="5">
        <v>149</v>
      </c>
      <c r="B153" s="53"/>
      <c r="C153" s="7" t="s">
        <v>1514</v>
      </c>
      <c r="D153" s="7" t="s">
        <v>1515</v>
      </c>
      <c r="E153" s="5" t="s">
        <v>1530</v>
      </c>
      <c r="F153" s="5">
        <v>2424</v>
      </c>
      <c r="G153" s="7" t="s">
        <v>1106</v>
      </c>
      <c r="H153" s="7" t="s">
        <v>1518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ht="38.25" x14ac:dyDescent="0.25">
      <c r="A154" s="5">
        <v>150</v>
      </c>
      <c r="B154" s="53">
        <v>2431</v>
      </c>
      <c r="C154" s="7" t="s">
        <v>1109</v>
      </c>
      <c r="D154" s="7" t="s">
        <v>1110</v>
      </c>
      <c r="E154" s="5"/>
      <c r="F154" s="5">
        <v>2431</v>
      </c>
      <c r="G154" s="7" t="s">
        <v>1108</v>
      </c>
      <c r="H154" s="7" t="s">
        <v>1107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ht="38.25" x14ac:dyDescent="0.25">
      <c r="A155" s="5">
        <v>151</v>
      </c>
      <c r="B155" s="53"/>
      <c r="C155" s="7" t="s">
        <v>1109</v>
      </c>
      <c r="D155" s="7" t="s">
        <v>1110</v>
      </c>
      <c r="E155" s="5"/>
      <c r="F155" s="5">
        <v>2432</v>
      </c>
      <c r="G155" s="7" t="s">
        <v>1112</v>
      </c>
      <c r="H155" s="7" t="s">
        <v>1111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ht="25.5" x14ac:dyDescent="0.25">
      <c r="A156" s="5">
        <v>152</v>
      </c>
      <c r="B156" s="5">
        <v>2432</v>
      </c>
      <c r="C156" s="7" t="s">
        <v>210</v>
      </c>
      <c r="D156" s="7" t="s">
        <v>211</v>
      </c>
      <c r="E156" s="5"/>
      <c r="F156" s="5" t="s">
        <v>1369</v>
      </c>
      <c r="G156" s="5" t="s">
        <v>1369</v>
      </c>
      <c r="H156" s="5" t="s">
        <v>1369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ht="50.25" customHeight="1" x14ac:dyDescent="0.25">
      <c r="A157" s="5">
        <v>153</v>
      </c>
      <c r="B157" s="53">
        <v>2433</v>
      </c>
      <c r="C157" s="7" t="s">
        <v>1117</v>
      </c>
      <c r="D157" s="7" t="s">
        <v>1118</v>
      </c>
      <c r="E157" s="5"/>
      <c r="F157" s="5">
        <v>2433</v>
      </c>
      <c r="G157" s="7" t="s">
        <v>1116</v>
      </c>
      <c r="H157" s="7" t="s">
        <v>1115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ht="38.25" x14ac:dyDescent="0.25">
      <c r="A158" s="5">
        <v>154</v>
      </c>
      <c r="B158" s="53"/>
      <c r="C158" s="7" t="s">
        <v>1117</v>
      </c>
      <c r="D158" s="7" t="s">
        <v>1118</v>
      </c>
      <c r="E158" s="5"/>
      <c r="F158" s="5">
        <v>2434</v>
      </c>
      <c r="G158" s="7" t="s">
        <v>1120</v>
      </c>
      <c r="H158" s="7" t="s">
        <v>1119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ht="25.5" x14ac:dyDescent="0.25">
      <c r="A159" s="5">
        <v>155</v>
      </c>
      <c r="B159" s="53"/>
      <c r="C159" s="7" t="s">
        <v>1117</v>
      </c>
      <c r="D159" s="7" t="s">
        <v>1118</v>
      </c>
      <c r="E159" s="5"/>
      <c r="F159" s="5" t="s">
        <v>1369</v>
      </c>
      <c r="G159" s="5" t="s">
        <v>1369</v>
      </c>
      <c r="H159" s="5" t="s">
        <v>1369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ht="25.5" x14ac:dyDescent="0.25">
      <c r="A160" s="5">
        <v>156</v>
      </c>
      <c r="B160" s="5">
        <v>2511</v>
      </c>
      <c r="C160" s="7" t="s">
        <v>1123</v>
      </c>
      <c r="D160" s="7" t="s">
        <v>1124</v>
      </c>
      <c r="E160" s="5"/>
      <c r="F160" s="5">
        <v>2511</v>
      </c>
      <c r="G160" s="7" t="s">
        <v>1122</v>
      </c>
      <c r="H160" s="7" t="s">
        <v>1121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ht="51" x14ac:dyDescent="0.25">
      <c r="A161" s="5">
        <v>157</v>
      </c>
      <c r="B161" s="53">
        <v>2512</v>
      </c>
      <c r="C161" s="7" t="s">
        <v>1127</v>
      </c>
      <c r="D161" s="7" t="s">
        <v>1128</v>
      </c>
      <c r="E161" s="5"/>
      <c r="F161" s="5">
        <v>2512</v>
      </c>
      <c r="G161" s="7" t="s">
        <v>1126</v>
      </c>
      <c r="H161" s="7" t="s">
        <v>1125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ht="51" x14ac:dyDescent="0.25">
      <c r="A162" s="5">
        <v>158</v>
      </c>
      <c r="B162" s="53"/>
      <c r="C162" s="7" t="s">
        <v>1127</v>
      </c>
      <c r="D162" s="7" t="s">
        <v>1128</v>
      </c>
      <c r="E162" s="5"/>
      <c r="F162" s="5">
        <v>2513</v>
      </c>
      <c r="G162" s="7" t="s">
        <v>1130</v>
      </c>
      <c r="H162" s="7" t="s">
        <v>1129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ht="38.25" x14ac:dyDescent="0.25">
      <c r="A163" s="5">
        <v>159</v>
      </c>
      <c r="B163" s="5">
        <v>2513</v>
      </c>
      <c r="C163" s="7" t="s">
        <v>1137</v>
      </c>
      <c r="D163" s="7" t="s">
        <v>1138</v>
      </c>
      <c r="E163" s="5" t="s">
        <v>1530</v>
      </c>
      <c r="F163" s="5">
        <v>2519</v>
      </c>
      <c r="G163" s="7" t="s">
        <v>1136</v>
      </c>
      <c r="H163" s="7" t="s">
        <v>1135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ht="38.25" x14ac:dyDescent="0.25">
      <c r="A164" s="5">
        <v>160</v>
      </c>
      <c r="B164" s="53">
        <v>2519</v>
      </c>
      <c r="C164" s="7" t="s">
        <v>1133</v>
      </c>
      <c r="D164" s="7" t="s">
        <v>1134</v>
      </c>
      <c r="E164" s="5"/>
      <c r="F164" s="5">
        <v>2514</v>
      </c>
      <c r="G164" s="7" t="s">
        <v>1132</v>
      </c>
      <c r="H164" s="7" t="s">
        <v>1131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ht="38.25" x14ac:dyDescent="0.25">
      <c r="A165" s="5">
        <v>161</v>
      </c>
      <c r="B165" s="53"/>
      <c r="C165" s="7" t="s">
        <v>1133</v>
      </c>
      <c r="D165" s="7" t="s">
        <v>1134</v>
      </c>
      <c r="E165" s="5" t="s">
        <v>1530</v>
      </c>
      <c r="F165" s="5">
        <v>2519</v>
      </c>
      <c r="G165" s="7" t="s">
        <v>1136</v>
      </c>
      <c r="H165" s="7" t="s">
        <v>1135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ht="25.5" x14ac:dyDescent="0.25">
      <c r="A166" s="5">
        <v>162</v>
      </c>
      <c r="B166" s="5">
        <v>2521</v>
      </c>
      <c r="C166" s="7" t="s">
        <v>1140</v>
      </c>
      <c r="D166" s="7" t="s">
        <v>1141</v>
      </c>
      <c r="E166" s="5"/>
      <c r="F166" s="5">
        <v>2521</v>
      </c>
      <c r="G166" s="7" t="s">
        <v>1140</v>
      </c>
      <c r="H166" s="7" t="s">
        <v>1139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ht="25.5" x14ac:dyDescent="0.25">
      <c r="A167" s="5">
        <v>163</v>
      </c>
      <c r="B167" s="5">
        <v>2522</v>
      </c>
      <c r="C167" s="7" t="s">
        <v>1144</v>
      </c>
      <c r="D167" s="7" t="s">
        <v>1145</v>
      </c>
      <c r="E167" s="5"/>
      <c r="F167" s="5">
        <v>2522</v>
      </c>
      <c r="G167" s="7" t="s">
        <v>1143</v>
      </c>
      <c r="H167" s="7" t="s">
        <v>1142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ht="38.25" x14ac:dyDescent="0.25">
      <c r="A168" s="5">
        <v>164</v>
      </c>
      <c r="B168" s="5">
        <v>2523</v>
      </c>
      <c r="C168" s="7" t="s">
        <v>1148</v>
      </c>
      <c r="D168" s="7" t="s">
        <v>1149</v>
      </c>
      <c r="E168" s="5"/>
      <c r="F168" s="5">
        <v>2523</v>
      </c>
      <c r="G168" s="7" t="s">
        <v>1147</v>
      </c>
      <c r="H168" s="7" t="s">
        <v>1146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ht="38.25" x14ac:dyDescent="0.25">
      <c r="A169" s="5">
        <v>165</v>
      </c>
      <c r="B169" s="5">
        <v>2524</v>
      </c>
      <c r="C169" s="7" t="s">
        <v>1152</v>
      </c>
      <c r="D169" s="7" t="s">
        <v>1153</v>
      </c>
      <c r="E169" s="5" t="s">
        <v>1530</v>
      </c>
      <c r="F169" s="5">
        <v>2529</v>
      </c>
      <c r="G169" s="7" t="s">
        <v>1151</v>
      </c>
      <c r="H169" s="7" t="s">
        <v>1150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ht="38.25" x14ac:dyDescent="0.25">
      <c r="A170" s="5">
        <v>166</v>
      </c>
      <c r="B170" s="5">
        <v>2529</v>
      </c>
      <c r="C170" s="7" t="s">
        <v>1154</v>
      </c>
      <c r="D170" s="7" t="s">
        <v>1155</v>
      </c>
      <c r="E170" s="5" t="s">
        <v>1530</v>
      </c>
      <c r="F170" s="5">
        <v>2529</v>
      </c>
      <c r="G170" s="7" t="s">
        <v>1151</v>
      </c>
      <c r="H170" s="7" t="s">
        <v>1150</v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x14ac:dyDescent="0.25">
      <c r="A171" s="5">
        <v>167</v>
      </c>
      <c r="B171" s="53">
        <v>2611</v>
      </c>
      <c r="C171" s="7" t="s">
        <v>1157</v>
      </c>
      <c r="D171" s="7" t="s">
        <v>1158</v>
      </c>
      <c r="E171" s="5"/>
      <c r="F171" s="5">
        <v>2611</v>
      </c>
      <c r="G171" s="7" t="s">
        <v>1157</v>
      </c>
      <c r="H171" s="7" t="s">
        <v>1156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ht="25.5" x14ac:dyDescent="0.25">
      <c r="A172" s="5">
        <v>168</v>
      </c>
      <c r="B172" s="53"/>
      <c r="C172" s="7" t="s">
        <v>1157</v>
      </c>
      <c r="D172" s="7" t="s">
        <v>1158</v>
      </c>
      <c r="E172" s="5"/>
      <c r="F172" s="5">
        <v>2619</v>
      </c>
      <c r="G172" s="7" t="s">
        <v>1163</v>
      </c>
      <c r="H172" s="7" t="s">
        <v>1162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x14ac:dyDescent="0.25">
      <c r="A173" s="5">
        <v>169</v>
      </c>
      <c r="B173" s="5">
        <v>2612</v>
      </c>
      <c r="C173" s="7" t="s">
        <v>1160</v>
      </c>
      <c r="D173" s="7" t="s">
        <v>1161</v>
      </c>
      <c r="E173" s="5"/>
      <c r="F173" s="5">
        <v>2612</v>
      </c>
      <c r="G173" s="7" t="s">
        <v>1160</v>
      </c>
      <c r="H173" s="7" t="s">
        <v>1159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ht="25.5" x14ac:dyDescent="0.25">
      <c r="A174" s="5">
        <v>170</v>
      </c>
      <c r="B174" s="5">
        <v>2621</v>
      </c>
      <c r="C174" s="7" t="s">
        <v>1165</v>
      </c>
      <c r="D174" s="7" t="s">
        <v>1166</v>
      </c>
      <c r="E174" s="5"/>
      <c r="F174" s="5">
        <v>2621</v>
      </c>
      <c r="G174" s="7" t="s">
        <v>1165</v>
      </c>
      <c r="H174" s="7" t="s">
        <v>1164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ht="38.25" x14ac:dyDescent="0.25">
      <c r="A175" s="5">
        <v>171</v>
      </c>
      <c r="B175" s="5">
        <v>2622</v>
      </c>
      <c r="C175" s="7" t="s">
        <v>1169</v>
      </c>
      <c r="D175" s="7" t="s">
        <v>1170</v>
      </c>
      <c r="E175" s="5"/>
      <c r="F175" s="5">
        <v>2622</v>
      </c>
      <c r="G175" s="7" t="s">
        <v>1168</v>
      </c>
      <c r="H175" s="7" t="s">
        <v>1167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x14ac:dyDescent="0.25">
      <c r="A176" s="5">
        <v>172</v>
      </c>
      <c r="B176" s="5">
        <v>2631</v>
      </c>
      <c r="C176" s="7" t="s">
        <v>1173</v>
      </c>
      <c r="D176" s="7" t="s">
        <v>1174</v>
      </c>
      <c r="E176" s="5"/>
      <c r="F176" s="5">
        <v>2631</v>
      </c>
      <c r="G176" s="7" t="s">
        <v>1172</v>
      </c>
      <c r="H176" s="7" t="s">
        <v>1171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ht="25.5" x14ac:dyDescent="0.25">
      <c r="A177" s="5">
        <v>173</v>
      </c>
      <c r="B177" s="5">
        <v>2632</v>
      </c>
      <c r="C177" s="7" t="s">
        <v>1177</v>
      </c>
      <c r="D177" s="7" t="s">
        <v>1178</v>
      </c>
      <c r="E177" s="5"/>
      <c r="F177" s="5">
        <v>2632</v>
      </c>
      <c r="G177" s="7" t="s">
        <v>1176</v>
      </c>
      <c r="H177" s="7" t="s">
        <v>1175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ht="25.5" x14ac:dyDescent="0.25">
      <c r="A178" s="5">
        <v>174</v>
      </c>
      <c r="B178" s="5">
        <v>2633</v>
      </c>
      <c r="C178" s="7" t="s">
        <v>1180</v>
      </c>
      <c r="D178" s="7" t="s">
        <v>1181</v>
      </c>
      <c r="E178" s="5"/>
      <c r="F178" s="5">
        <v>2633</v>
      </c>
      <c r="G178" s="7" t="s">
        <v>1180</v>
      </c>
      <c r="H178" s="7" t="s">
        <v>1179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x14ac:dyDescent="0.25">
      <c r="A179" s="5">
        <v>175</v>
      </c>
      <c r="B179" s="5">
        <v>2634</v>
      </c>
      <c r="C179" s="7" t="s">
        <v>1183</v>
      </c>
      <c r="D179" s="7" t="s">
        <v>1184</v>
      </c>
      <c r="E179" s="5"/>
      <c r="F179" s="5">
        <v>2634</v>
      </c>
      <c r="G179" s="7" t="s">
        <v>1183</v>
      </c>
      <c r="H179" s="7" t="s">
        <v>1182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ht="38.25" x14ac:dyDescent="0.25">
      <c r="A180" s="5">
        <v>176</v>
      </c>
      <c r="B180" s="5">
        <v>2635</v>
      </c>
      <c r="C180" s="7" t="s">
        <v>1186</v>
      </c>
      <c r="D180" s="7" t="s">
        <v>1187</v>
      </c>
      <c r="E180" s="5"/>
      <c r="F180" s="5">
        <v>2635</v>
      </c>
      <c r="G180" s="7" t="s">
        <v>1186</v>
      </c>
      <c r="H180" s="7" t="s">
        <v>1185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x14ac:dyDescent="0.25">
      <c r="A181" s="5">
        <v>177</v>
      </c>
      <c r="B181" s="5">
        <v>2636</v>
      </c>
      <c r="C181" s="7" t="s">
        <v>1189</v>
      </c>
      <c r="D181" s="7" t="s">
        <v>1190</v>
      </c>
      <c r="E181" s="5"/>
      <c r="F181" s="5">
        <v>2636</v>
      </c>
      <c r="G181" s="7" t="s">
        <v>1189</v>
      </c>
      <c r="H181" s="7" t="s">
        <v>1188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ht="25.5" x14ac:dyDescent="0.25">
      <c r="A182" s="5">
        <v>178</v>
      </c>
      <c r="B182" s="5">
        <v>2641</v>
      </c>
      <c r="C182" s="7" t="s">
        <v>1192</v>
      </c>
      <c r="D182" s="7" t="s">
        <v>1193</v>
      </c>
      <c r="E182" s="5"/>
      <c r="F182" s="5">
        <v>2641</v>
      </c>
      <c r="G182" s="7" t="s">
        <v>1192</v>
      </c>
      <c r="H182" s="7" t="s">
        <v>1191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x14ac:dyDescent="0.25">
      <c r="A183" s="5">
        <v>179</v>
      </c>
      <c r="B183" s="5">
        <v>2642</v>
      </c>
      <c r="C183" s="7" t="s">
        <v>1195</v>
      </c>
      <c r="D183" s="7" t="s">
        <v>1196</v>
      </c>
      <c r="E183" s="5"/>
      <c r="F183" s="5">
        <v>2642</v>
      </c>
      <c r="G183" s="7" t="s">
        <v>1195</v>
      </c>
      <c r="H183" s="7" t="s">
        <v>1194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ht="38.25" x14ac:dyDescent="0.25">
      <c r="A184" s="5">
        <v>180</v>
      </c>
      <c r="B184" s="5">
        <v>2643</v>
      </c>
      <c r="C184" s="7" t="s">
        <v>1199</v>
      </c>
      <c r="D184" s="7" t="s">
        <v>1200</v>
      </c>
      <c r="E184" s="5"/>
      <c r="F184" s="5">
        <v>2643</v>
      </c>
      <c r="G184" s="7" t="s">
        <v>1198</v>
      </c>
      <c r="H184" s="7" t="s">
        <v>1197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x14ac:dyDescent="0.25">
      <c r="A185" s="5">
        <v>181</v>
      </c>
      <c r="B185" s="5">
        <v>2651</v>
      </c>
      <c r="C185" s="7" t="s">
        <v>1203</v>
      </c>
      <c r="D185" s="7" t="s">
        <v>1204</v>
      </c>
      <c r="E185" s="5"/>
      <c r="F185" s="5">
        <v>2651</v>
      </c>
      <c r="G185" s="7" t="s">
        <v>1202</v>
      </c>
      <c r="H185" s="7" t="s">
        <v>1201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ht="25.5" x14ac:dyDescent="0.25">
      <c r="A186" s="5">
        <v>182</v>
      </c>
      <c r="B186" s="5">
        <v>2652</v>
      </c>
      <c r="C186" s="7" t="s">
        <v>1206</v>
      </c>
      <c r="D186" s="7" t="s">
        <v>1207</v>
      </c>
      <c r="E186" s="5"/>
      <c r="F186" s="5">
        <v>2652</v>
      </c>
      <c r="G186" s="7" t="s">
        <v>1206</v>
      </c>
      <c r="H186" s="7" t="s">
        <v>1205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ht="25.5" customHeight="1" x14ac:dyDescent="0.25">
      <c r="A187" s="5">
        <v>183</v>
      </c>
      <c r="B187" s="5">
        <v>2653</v>
      </c>
      <c r="C187" s="7" t="s">
        <v>1209</v>
      </c>
      <c r="D187" s="7" t="s">
        <v>1210</v>
      </c>
      <c r="E187" s="5"/>
      <c r="F187" s="5">
        <v>2653</v>
      </c>
      <c r="G187" s="7" t="s">
        <v>1209</v>
      </c>
      <c r="H187" s="7" t="s">
        <v>1208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ht="25.5" x14ac:dyDescent="0.25">
      <c r="A188" s="5">
        <v>184</v>
      </c>
      <c r="B188" s="5">
        <v>2654</v>
      </c>
      <c r="C188" s="7" t="s">
        <v>1213</v>
      </c>
      <c r="D188" s="7" t="s">
        <v>1214</v>
      </c>
      <c r="E188" s="5"/>
      <c r="F188" s="5">
        <v>2654</v>
      </c>
      <c r="G188" s="7" t="s">
        <v>1212</v>
      </c>
      <c r="H188" s="7" t="s">
        <v>1211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x14ac:dyDescent="0.25">
      <c r="A189" s="5">
        <v>185</v>
      </c>
      <c r="B189" s="5">
        <v>2655</v>
      </c>
      <c r="C189" s="7" t="s">
        <v>1216</v>
      </c>
      <c r="D189" s="7" t="s">
        <v>1217</v>
      </c>
      <c r="E189" s="5"/>
      <c r="F189" s="5">
        <v>2655</v>
      </c>
      <c r="G189" s="7" t="s">
        <v>1216</v>
      </c>
      <c r="H189" s="7" t="s">
        <v>1215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ht="25.5" x14ac:dyDescent="0.25">
      <c r="A190" s="5">
        <v>186</v>
      </c>
      <c r="B190" s="5">
        <v>2656</v>
      </c>
      <c r="C190" s="7" t="s">
        <v>1220</v>
      </c>
      <c r="D190" s="7" t="s">
        <v>1221</v>
      </c>
      <c r="E190" s="5"/>
      <c r="F190" s="5">
        <v>2656</v>
      </c>
      <c r="G190" s="7" t="s">
        <v>1219</v>
      </c>
      <c r="H190" s="7" t="s">
        <v>1218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ht="22.5" customHeight="1" x14ac:dyDescent="0.25">
      <c r="A191" s="5">
        <v>187</v>
      </c>
      <c r="B191" s="5">
        <v>2659</v>
      </c>
      <c r="C191" s="7" t="s">
        <v>1224</v>
      </c>
      <c r="D191" s="7" t="s">
        <v>1225</v>
      </c>
      <c r="E191" s="5"/>
      <c r="F191" s="5">
        <v>2659</v>
      </c>
      <c r="G191" s="7" t="s">
        <v>1223</v>
      </c>
      <c r="H191" s="7" t="s">
        <v>1222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ht="25.5" x14ac:dyDescent="0.25">
      <c r="A192" s="5">
        <v>188</v>
      </c>
      <c r="B192" s="5">
        <v>3101</v>
      </c>
      <c r="C192" s="7" t="s">
        <v>212</v>
      </c>
      <c r="D192" s="7" t="s">
        <v>213</v>
      </c>
      <c r="E192" s="5"/>
      <c r="F192" s="5" t="s">
        <v>1369</v>
      </c>
      <c r="G192" s="5" t="s">
        <v>1369</v>
      </c>
      <c r="H192" s="5" t="s">
        <v>1369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ht="25.5" customHeight="1" x14ac:dyDescent="0.25">
      <c r="A193" s="5">
        <v>189</v>
      </c>
      <c r="B193" s="5">
        <v>3102</v>
      </c>
      <c r="C193" s="7" t="s">
        <v>214</v>
      </c>
      <c r="D193" s="7" t="s">
        <v>215</v>
      </c>
      <c r="E193" s="5"/>
      <c r="F193" s="5" t="s">
        <v>1369</v>
      </c>
      <c r="G193" s="5" t="s">
        <v>1369</v>
      </c>
      <c r="H193" s="5" t="s">
        <v>1369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ht="25.5" customHeight="1" x14ac:dyDescent="0.25">
      <c r="A194" s="5">
        <v>190</v>
      </c>
      <c r="B194" s="5">
        <v>3111</v>
      </c>
      <c r="C194" s="7" t="s">
        <v>1227</v>
      </c>
      <c r="D194" s="7" t="s">
        <v>1228</v>
      </c>
      <c r="E194" s="5"/>
      <c r="F194" s="5">
        <v>3111</v>
      </c>
      <c r="G194" s="7" t="s">
        <v>1227</v>
      </c>
      <c r="H194" s="7" t="s">
        <v>1226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ht="25.5" x14ac:dyDescent="0.25">
      <c r="A195" s="5">
        <v>191</v>
      </c>
      <c r="B195" s="5">
        <v>3112</v>
      </c>
      <c r="C195" s="7" t="s">
        <v>1243</v>
      </c>
      <c r="D195" s="7" t="s">
        <v>1244</v>
      </c>
      <c r="E195" s="5" t="s">
        <v>1530</v>
      </c>
      <c r="F195" s="5">
        <v>3115</v>
      </c>
      <c r="G195" s="7" t="s">
        <v>1242</v>
      </c>
      <c r="H195" s="7" t="s">
        <v>1241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x14ac:dyDescent="0.25">
      <c r="A196" s="5">
        <v>192</v>
      </c>
      <c r="B196" s="5">
        <v>3113</v>
      </c>
      <c r="C196" s="7" t="s">
        <v>1231</v>
      </c>
      <c r="D196" s="7" t="s">
        <v>1232</v>
      </c>
      <c r="E196" s="5" t="s">
        <v>1530</v>
      </c>
      <c r="F196" s="5">
        <v>3112</v>
      </c>
      <c r="G196" s="7" t="s">
        <v>1230</v>
      </c>
      <c r="H196" s="7" t="s">
        <v>1229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ht="38.25" x14ac:dyDescent="0.25">
      <c r="A197" s="5">
        <v>193</v>
      </c>
      <c r="B197" s="5">
        <v>3114</v>
      </c>
      <c r="C197" s="7" t="s">
        <v>1261</v>
      </c>
      <c r="D197" s="7" t="s">
        <v>1262</v>
      </c>
      <c r="E197" s="5" t="s">
        <v>1530</v>
      </c>
      <c r="F197" s="5">
        <v>3119</v>
      </c>
      <c r="G197" s="7" t="s">
        <v>1260</v>
      </c>
      <c r="H197" s="7" t="s">
        <v>1259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x14ac:dyDescent="0.25">
      <c r="A198" s="5">
        <v>194</v>
      </c>
      <c r="B198" s="53">
        <v>3115</v>
      </c>
      <c r="C198" s="7" t="s">
        <v>1242</v>
      </c>
      <c r="D198" s="7" t="s">
        <v>1245</v>
      </c>
      <c r="E198" s="5" t="s">
        <v>1530</v>
      </c>
      <c r="F198" s="5">
        <v>3115</v>
      </c>
      <c r="G198" s="7" t="s">
        <v>1242</v>
      </c>
      <c r="H198" s="7" t="s">
        <v>1241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x14ac:dyDescent="0.25">
      <c r="A199" s="5">
        <v>195</v>
      </c>
      <c r="B199" s="53"/>
      <c r="C199" s="7" t="s">
        <v>1242</v>
      </c>
      <c r="D199" s="7" t="s">
        <v>1245</v>
      </c>
      <c r="E199" s="5"/>
      <c r="F199" s="5">
        <v>3151</v>
      </c>
      <c r="G199" s="7" t="s">
        <v>1326</v>
      </c>
      <c r="H199" s="7" t="s">
        <v>1325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x14ac:dyDescent="0.25">
      <c r="A200" s="5">
        <v>196</v>
      </c>
      <c r="B200" s="5">
        <v>3116</v>
      </c>
      <c r="C200" s="7" t="s">
        <v>1248</v>
      </c>
      <c r="D200" s="7" t="s">
        <v>1249</v>
      </c>
      <c r="E200" s="5"/>
      <c r="F200" s="5">
        <v>3116</v>
      </c>
      <c r="G200" s="7" t="s">
        <v>1247</v>
      </c>
      <c r="H200" s="7" t="s">
        <v>1246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ht="38.25" x14ac:dyDescent="0.25">
      <c r="A201" s="5">
        <v>197</v>
      </c>
      <c r="B201" s="5">
        <v>3117</v>
      </c>
      <c r="C201" s="7" t="s">
        <v>1252</v>
      </c>
      <c r="D201" s="7" t="s">
        <v>1253</v>
      </c>
      <c r="E201" s="5" t="s">
        <v>1530</v>
      </c>
      <c r="F201" s="5">
        <v>3117</v>
      </c>
      <c r="G201" s="7" t="s">
        <v>1251</v>
      </c>
      <c r="H201" s="7" t="s">
        <v>1250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ht="25.5" x14ac:dyDescent="0.25">
      <c r="A202" s="5">
        <v>198</v>
      </c>
      <c r="B202" s="5">
        <v>3118</v>
      </c>
      <c r="C202" s="7" t="s">
        <v>1254</v>
      </c>
      <c r="D202" s="7" t="s">
        <v>1255</v>
      </c>
      <c r="E202" s="5" t="s">
        <v>1530</v>
      </c>
      <c r="F202" s="5">
        <v>3117</v>
      </c>
      <c r="G202" s="7" t="s">
        <v>1251</v>
      </c>
      <c r="H202" s="7" t="s">
        <v>1250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x14ac:dyDescent="0.25">
      <c r="A203" s="5">
        <v>199</v>
      </c>
      <c r="B203" s="5">
        <v>3121</v>
      </c>
      <c r="C203" s="7" t="s">
        <v>1236</v>
      </c>
      <c r="D203" s="7" t="s">
        <v>1237</v>
      </c>
      <c r="E203" s="5"/>
      <c r="F203" s="5">
        <v>3113</v>
      </c>
      <c r="G203" s="7" t="s">
        <v>1236</v>
      </c>
      <c r="H203" s="7" t="s">
        <v>1235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x14ac:dyDescent="0.25">
      <c r="A204" s="5">
        <v>200</v>
      </c>
      <c r="B204" s="5">
        <v>3122</v>
      </c>
      <c r="C204" s="7" t="s">
        <v>1239</v>
      </c>
      <c r="D204" s="7" t="s">
        <v>1240</v>
      </c>
      <c r="E204" s="5"/>
      <c r="F204" s="5">
        <v>3114</v>
      </c>
      <c r="G204" s="7" t="s">
        <v>1239</v>
      </c>
      <c r="H204" s="7" t="s">
        <v>1238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x14ac:dyDescent="0.25">
      <c r="A205" s="5">
        <v>201</v>
      </c>
      <c r="B205" s="5">
        <v>3124</v>
      </c>
      <c r="C205" s="7" t="s">
        <v>1257</v>
      </c>
      <c r="D205" s="7" t="s">
        <v>1258</v>
      </c>
      <c r="E205" s="5"/>
      <c r="F205" s="5">
        <v>3118</v>
      </c>
      <c r="G205" s="7" t="s">
        <v>1257</v>
      </c>
      <c r="H205" s="7" t="s">
        <v>1256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ht="38.25" x14ac:dyDescent="0.25">
      <c r="A206" s="5">
        <v>202</v>
      </c>
      <c r="B206" s="5">
        <v>3129</v>
      </c>
      <c r="C206" s="7" t="s">
        <v>1263</v>
      </c>
      <c r="D206" s="7" t="s">
        <v>1264</v>
      </c>
      <c r="E206" s="5" t="s">
        <v>1530</v>
      </c>
      <c r="F206" s="5">
        <v>3119</v>
      </c>
      <c r="G206" s="7" t="s">
        <v>1260</v>
      </c>
      <c r="H206" s="7" t="s">
        <v>1259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ht="51" x14ac:dyDescent="0.25">
      <c r="A207" s="5">
        <v>203</v>
      </c>
      <c r="B207" s="5">
        <v>3141</v>
      </c>
      <c r="C207" s="7" t="s">
        <v>1315</v>
      </c>
      <c r="D207" s="7" t="s">
        <v>1316</v>
      </c>
      <c r="E207" s="5"/>
      <c r="F207" s="5">
        <v>3141</v>
      </c>
      <c r="G207" s="7" t="s">
        <v>1314</v>
      </c>
      <c r="H207" s="7" t="s">
        <v>1313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ht="25.5" x14ac:dyDescent="0.25">
      <c r="A208" s="5">
        <v>204</v>
      </c>
      <c r="B208" s="5">
        <v>3142</v>
      </c>
      <c r="C208" s="7" t="s">
        <v>1319</v>
      </c>
      <c r="D208" s="7" t="s">
        <v>1320</v>
      </c>
      <c r="E208" s="5"/>
      <c r="F208" s="5">
        <v>3142</v>
      </c>
      <c r="G208" s="7" t="s">
        <v>1318</v>
      </c>
      <c r="H208" s="7" t="s">
        <v>1317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ht="38.25" x14ac:dyDescent="0.25">
      <c r="A209" s="5">
        <v>205</v>
      </c>
      <c r="B209" s="5">
        <v>3143</v>
      </c>
      <c r="C209" s="7" t="s">
        <v>1323</v>
      </c>
      <c r="D209" s="7" t="s">
        <v>1324</v>
      </c>
      <c r="E209" s="5"/>
      <c r="F209" s="5">
        <v>3143</v>
      </c>
      <c r="G209" s="7" t="s">
        <v>1322</v>
      </c>
      <c r="H209" s="7" t="s">
        <v>1321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x14ac:dyDescent="0.25">
      <c r="A210" s="5">
        <v>206</v>
      </c>
      <c r="B210" s="53">
        <v>3151</v>
      </c>
      <c r="C210" s="7" t="s">
        <v>31</v>
      </c>
      <c r="D210" s="7" t="s">
        <v>32</v>
      </c>
      <c r="E210" s="5"/>
      <c r="F210" s="5" t="s">
        <v>1369</v>
      </c>
      <c r="G210" s="5" t="s">
        <v>1369</v>
      </c>
      <c r="H210" s="5" t="s">
        <v>1369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x14ac:dyDescent="0.25">
      <c r="A211" s="5">
        <v>207</v>
      </c>
      <c r="B211" s="53"/>
      <c r="C211" s="7" t="s">
        <v>31</v>
      </c>
      <c r="D211" s="7" t="s">
        <v>32</v>
      </c>
      <c r="E211" s="5" t="s">
        <v>1530</v>
      </c>
      <c r="F211" s="5">
        <v>8311</v>
      </c>
      <c r="G211" s="7" t="s">
        <v>30</v>
      </c>
      <c r="H211" s="7" t="s">
        <v>29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ht="25.5" customHeight="1" x14ac:dyDescent="0.25">
      <c r="A212" s="5">
        <v>208</v>
      </c>
      <c r="B212" s="53"/>
      <c r="C212" s="7" t="s">
        <v>31</v>
      </c>
      <c r="D212" s="7" t="s">
        <v>32</v>
      </c>
      <c r="E212" s="5" t="s">
        <v>1530</v>
      </c>
      <c r="F212" s="5">
        <v>8322</v>
      </c>
      <c r="G212" s="7" t="s">
        <v>45</v>
      </c>
      <c r="H212" s="7" t="s">
        <v>44</v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ht="38.25" customHeight="1" x14ac:dyDescent="0.25">
      <c r="A213" s="5">
        <v>209</v>
      </c>
      <c r="B213" s="53"/>
      <c r="C213" s="7" t="s">
        <v>31</v>
      </c>
      <c r="D213" s="7" t="s">
        <v>32</v>
      </c>
      <c r="E213" s="5" t="s">
        <v>1530</v>
      </c>
      <c r="F213" s="5">
        <v>8350</v>
      </c>
      <c r="G213" s="7" t="s">
        <v>68</v>
      </c>
      <c r="H213" s="7" t="s">
        <v>67</v>
      </c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</row>
    <row r="214" spans="1:256" x14ac:dyDescent="0.25">
      <c r="A214" s="5">
        <v>210</v>
      </c>
      <c r="B214" s="53"/>
      <c r="C214" s="7" t="s">
        <v>31</v>
      </c>
      <c r="D214" s="7" t="s">
        <v>32</v>
      </c>
      <c r="E214" s="5" t="s">
        <v>1530</v>
      </c>
      <c r="F214" s="5">
        <v>8321</v>
      </c>
      <c r="G214" s="7" t="s">
        <v>41</v>
      </c>
      <c r="H214" s="7" t="s">
        <v>40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x14ac:dyDescent="0.25">
      <c r="A215" s="5">
        <v>211</v>
      </c>
      <c r="B215" s="53">
        <v>3152</v>
      </c>
      <c r="C215" s="7" t="s">
        <v>1331</v>
      </c>
      <c r="D215" s="7" t="s">
        <v>1332</v>
      </c>
      <c r="E215" s="5" t="s">
        <v>1530</v>
      </c>
      <c r="F215" s="5">
        <v>3152</v>
      </c>
      <c r="G215" s="7" t="s">
        <v>1328</v>
      </c>
      <c r="H215" s="7" t="s">
        <v>1327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ht="25.5" x14ac:dyDescent="0.25">
      <c r="A216" s="5">
        <v>212</v>
      </c>
      <c r="B216" s="53"/>
      <c r="C216" s="7" t="s">
        <v>1331</v>
      </c>
      <c r="D216" s="7" t="s">
        <v>1332</v>
      </c>
      <c r="E216" s="5" t="s">
        <v>1530</v>
      </c>
      <c r="F216" s="5">
        <v>3153</v>
      </c>
      <c r="G216" s="7" t="s">
        <v>1336</v>
      </c>
      <c r="H216" s="7" t="s">
        <v>1335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ht="25.5" customHeight="1" x14ac:dyDescent="0.25">
      <c r="A217" s="5">
        <v>213</v>
      </c>
      <c r="B217" s="5">
        <v>3154</v>
      </c>
      <c r="C217" s="7" t="s">
        <v>746</v>
      </c>
      <c r="D217" s="7" t="s">
        <v>747</v>
      </c>
      <c r="E217" s="5"/>
      <c r="F217" s="5">
        <v>3154</v>
      </c>
      <c r="G217" s="7" t="s">
        <v>746</v>
      </c>
      <c r="H217" s="7" t="s">
        <v>745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ht="25.5" x14ac:dyDescent="0.25">
      <c r="A218" s="5">
        <v>214</v>
      </c>
      <c r="B218" s="5">
        <v>3155</v>
      </c>
      <c r="C218" s="7" t="s">
        <v>749</v>
      </c>
      <c r="D218" s="7" t="s">
        <v>750</v>
      </c>
      <c r="E218" s="5"/>
      <c r="F218" s="5">
        <v>3155</v>
      </c>
      <c r="G218" s="7" t="s">
        <v>749</v>
      </c>
      <c r="H218" s="7" t="s">
        <v>748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x14ac:dyDescent="0.25">
      <c r="A219" s="5">
        <v>215</v>
      </c>
      <c r="B219" s="5">
        <v>3156</v>
      </c>
      <c r="C219" s="7" t="s">
        <v>216</v>
      </c>
      <c r="D219" s="7" t="s">
        <v>217</v>
      </c>
      <c r="E219" s="5"/>
      <c r="F219" s="5" t="s">
        <v>1369</v>
      </c>
      <c r="G219" s="5" t="s">
        <v>1369</v>
      </c>
      <c r="H219" s="5" t="s">
        <v>1369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ht="15" customHeight="1" x14ac:dyDescent="0.25">
      <c r="A220" s="5">
        <v>216</v>
      </c>
      <c r="B220" s="5">
        <v>3157</v>
      </c>
      <c r="C220" s="7" t="s">
        <v>218</v>
      </c>
      <c r="D220" s="7" t="s">
        <v>219</v>
      </c>
      <c r="E220" s="5"/>
      <c r="F220" s="5" t="s">
        <v>1369</v>
      </c>
      <c r="G220" s="5" t="s">
        <v>1369</v>
      </c>
      <c r="H220" s="5" t="s">
        <v>1369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ht="38.25" x14ac:dyDescent="0.25">
      <c r="A221" s="5">
        <v>217</v>
      </c>
      <c r="B221" s="53">
        <v>3159</v>
      </c>
      <c r="C221" s="7" t="s">
        <v>1333</v>
      </c>
      <c r="D221" s="7" t="s">
        <v>1334</v>
      </c>
      <c r="E221" s="5" t="s">
        <v>1530</v>
      </c>
      <c r="F221" s="5">
        <v>3152</v>
      </c>
      <c r="G221" s="7" t="s">
        <v>1328</v>
      </c>
      <c r="H221" s="7" t="s">
        <v>1327</v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</row>
    <row r="222" spans="1:256" ht="38.25" x14ac:dyDescent="0.25">
      <c r="A222" s="5">
        <v>218</v>
      </c>
      <c r="B222" s="53"/>
      <c r="C222" s="7" t="s">
        <v>1333</v>
      </c>
      <c r="D222" s="7" t="s">
        <v>1334</v>
      </c>
      <c r="E222" s="5"/>
      <c r="F222" s="5" t="s">
        <v>1369</v>
      </c>
      <c r="G222" s="5" t="s">
        <v>1369</v>
      </c>
      <c r="H222" s="5" t="s">
        <v>1369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ht="38.25" x14ac:dyDescent="0.25">
      <c r="A223" s="5">
        <v>219</v>
      </c>
      <c r="B223" s="53">
        <v>3160</v>
      </c>
      <c r="C223" s="7" t="s">
        <v>1233</v>
      </c>
      <c r="D223" s="7" t="s">
        <v>1234</v>
      </c>
      <c r="E223" s="5" t="s">
        <v>1530</v>
      </c>
      <c r="F223" s="5">
        <v>3112</v>
      </c>
      <c r="G223" s="7" t="s">
        <v>1230</v>
      </c>
      <c r="H223" s="7" t="s">
        <v>1229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ht="38.25" x14ac:dyDescent="0.25">
      <c r="A224" s="5">
        <v>220</v>
      </c>
      <c r="B224" s="53"/>
      <c r="C224" s="7" t="s">
        <v>1233</v>
      </c>
      <c r="D224" s="7" t="s">
        <v>1234</v>
      </c>
      <c r="E224" s="5" t="s">
        <v>1530</v>
      </c>
      <c r="F224" s="5">
        <v>3119</v>
      </c>
      <c r="G224" s="13" t="s">
        <v>1260</v>
      </c>
      <c r="H224" s="13" t="s">
        <v>1259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</row>
    <row r="225" spans="1:256" ht="38.25" x14ac:dyDescent="0.25">
      <c r="A225" s="5">
        <v>221</v>
      </c>
      <c r="B225" s="53"/>
      <c r="C225" s="7" t="s">
        <v>1233</v>
      </c>
      <c r="D225" s="7" t="s">
        <v>1234</v>
      </c>
      <c r="E225" s="5"/>
      <c r="F225" s="5">
        <v>3257</v>
      </c>
      <c r="G225" s="7" t="s">
        <v>802</v>
      </c>
      <c r="H225" s="7" t="s">
        <v>801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ht="42.75" customHeight="1" x14ac:dyDescent="0.25">
      <c r="A226" s="5">
        <v>222</v>
      </c>
      <c r="B226" s="53"/>
      <c r="C226" s="7" t="s">
        <v>1233</v>
      </c>
      <c r="D226" s="7" t="s">
        <v>1234</v>
      </c>
      <c r="E226" s="5"/>
      <c r="F226" s="5">
        <v>3359</v>
      </c>
      <c r="G226" s="7" t="s">
        <v>891</v>
      </c>
      <c r="H226" s="7" t="s">
        <v>890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ht="38.25" x14ac:dyDescent="0.25">
      <c r="A227" s="5">
        <v>223</v>
      </c>
      <c r="B227" s="53"/>
      <c r="C227" s="7" t="s">
        <v>1233</v>
      </c>
      <c r="D227" s="7" t="s">
        <v>1234</v>
      </c>
      <c r="E227" s="5"/>
      <c r="F227" s="5" t="s">
        <v>1369</v>
      </c>
      <c r="G227" s="5" t="s">
        <v>1369</v>
      </c>
      <c r="H227" s="5" t="s">
        <v>1369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ht="25.5" x14ac:dyDescent="0.25">
      <c r="A228" s="5">
        <v>224</v>
      </c>
      <c r="B228" s="5">
        <v>3211</v>
      </c>
      <c r="C228" s="7" t="s">
        <v>752</v>
      </c>
      <c r="D228" s="7" t="s">
        <v>753</v>
      </c>
      <c r="E228" s="5"/>
      <c r="F228" s="5">
        <v>3211</v>
      </c>
      <c r="G228" s="7" t="s">
        <v>752</v>
      </c>
      <c r="H228" s="7" t="s">
        <v>751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ht="25.5" x14ac:dyDescent="0.25">
      <c r="A229" s="5">
        <v>225</v>
      </c>
      <c r="B229" s="53">
        <v>3212</v>
      </c>
      <c r="C229" s="7" t="s">
        <v>756</v>
      </c>
      <c r="D229" s="7" t="s">
        <v>757</v>
      </c>
      <c r="E229" s="5"/>
      <c r="F229" s="5">
        <v>3212</v>
      </c>
      <c r="G229" s="7" t="s">
        <v>755</v>
      </c>
      <c r="H229" s="7" t="s">
        <v>754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ht="25.5" customHeight="1" x14ac:dyDescent="0.25">
      <c r="A230" s="5">
        <v>226</v>
      </c>
      <c r="B230" s="53"/>
      <c r="C230" s="7" t="s">
        <v>756</v>
      </c>
      <c r="D230" s="7" t="s">
        <v>757</v>
      </c>
      <c r="E230" s="5"/>
      <c r="F230" s="8">
        <v>3258</v>
      </c>
      <c r="G230" s="14" t="s">
        <v>804</v>
      </c>
      <c r="H230" s="6" t="s">
        <v>803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ht="25.5" x14ac:dyDescent="0.25">
      <c r="A231" s="5">
        <v>227</v>
      </c>
      <c r="B231" s="5">
        <v>3213</v>
      </c>
      <c r="C231" s="7" t="s">
        <v>760</v>
      </c>
      <c r="D231" s="7" t="s">
        <v>761</v>
      </c>
      <c r="E231" s="5"/>
      <c r="F231" s="5">
        <v>3213</v>
      </c>
      <c r="G231" s="7" t="s">
        <v>759</v>
      </c>
      <c r="H231" s="7" t="s">
        <v>758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x14ac:dyDescent="0.25">
      <c r="A232" s="5">
        <v>228</v>
      </c>
      <c r="B232" s="5">
        <v>3214</v>
      </c>
      <c r="C232" s="7" t="s">
        <v>764</v>
      </c>
      <c r="D232" s="7" t="s">
        <v>765</v>
      </c>
      <c r="E232" s="5" t="s">
        <v>1530</v>
      </c>
      <c r="F232" s="5">
        <v>3214</v>
      </c>
      <c r="G232" s="7" t="s">
        <v>763</v>
      </c>
      <c r="H232" s="7" t="s">
        <v>762</v>
      </c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ht="15" customHeight="1" x14ac:dyDescent="0.25">
      <c r="A233" s="5">
        <v>229</v>
      </c>
      <c r="B233" s="5">
        <v>3215</v>
      </c>
      <c r="C233" s="7" t="s">
        <v>766</v>
      </c>
      <c r="D233" s="7" t="s">
        <v>767</v>
      </c>
      <c r="E233" s="5" t="s">
        <v>1530</v>
      </c>
      <c r="F233" s="5">
        <v>3214</v>
      </c>
      <c r="G233" s="7" t="s">
        <v>763</v>
      </c>
      <c r="H233" s="7" t="s">
        <v>762</v>
      </c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ht="25.5" x14ac:dyDescent="0.25">
      <c r="A234" s="5">
        <v>230</v>
      </c>
      <c r="B234" s="53">
        <v>3221</v>
      </c>
      <c r="C234" s="7" t="s">
        <v>770</v>
      </c>
      <c r="D234" s="7" t="s">
        <v>771</v>
      </c>
      <c r="E234" s="5"/>
      <c r="F234" s="5">
        <v>3221</v>
      </c>
      <c r="G234" s="7" t="s">
        <v>769</v>
      </c>
      <c r="H234" s="7" t="s">
        <v>768</v>
      </c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</row>
    <row r="235" spans="1:256" ht="38.25" x14ac:dyDescent="0.25">
      <c r="A235" s="5">
        <v>231</v>
      </c>
      <c r="B235" s="53"/>
      <c r="C235" s="7" t="s">
        <v>770</v>
      </c>
      <c r="D235" s="7" t="s">
        <v>771</v>
      </c>
      <c r="E235" s="5"/>
      <c r="F235" s="8">
        <v>3255</v>
      </c>
      <c r="G235" s="6" t="s">
        <v>798</v>
      </c>
      <c r="H235" s="6" t="s">
        <v>797</v>
      </c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ht="25.5" x14ac:dyDescent="0.25">
      <c r="A236" s="5">
        <v>232</v>
      </c>
      <c r="B236" s="5">
        <v>3222</v>
      </c>
      <c r="C236" s="7" t="s">
        <v>774</v>
      </c>
      <c r="D236" s="7" t="s">
        <v>775</v>
      </c>
      <c r="E236" s="5"/>
      <c r="F236" s="5">
        <v>3222</v>
      </c>
      <c r="G236" s="7" t="s">
        <v>773</v>
      </c>
      <c r="H236" s="7" t="s">
        <v>772</v>
      </c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</row>
    <row r="237" spans="1:256" x14ac:dyDescent="0.25">
      <c r="A237" s="5">
        <v>233</v>
      </c>
      <c r="B237" s="5">
        <v>3240</v>
      </c>
      <c r="C237" s="7" t="s">
        <v>782</v>
      </c>
      <c r="D237" s="7" t="s">
        <v>783</v>
      </c>
      <c r="E237" s="5"/>
      <c r="F237" s="5">
        <v>3240</v>
      </c>
      <c r="G237" s="7" t="s">
        <v>781</v>
      </c>
      <c r="H237" s="7" t="s">
        <v>780</v>
      </c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</row>
    <row r="238" spans="1:256" ht="25.5" x14ac:dyDescent="0.25">
      <c r="A238" s="5">
        <v>234</v>
      </c>
      <c r="B238" s="5">
        <v>3251</v>
      </c>
      <c r="C238" s="7" t="s">
        <v>786</v>
      </c>
      <c r="D238" s="7" t="s">
        <v>787</v>
      </c>
      <c r="E238" s="5"/>
      <c r="F238" s="5">
        <v>3251</v>
      </c>
      <c r="G238" s="14" t="s">
        <v>785</v>
      </c>
      <c r="H238" s="7" t="s">
        <v>784</v>
      </c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ht="25.5" x14ac:dyDescent="0.25">
      <c r="A239" s="5">
        <v>235</v>
      </c>
      <c r="B239" s="5">
        <v>3252</v>
      </c>
      <c r="C239" s="7" t="s">
        <v>790</v>
      </c>
      <c r="D239" s="7" t="s">
        <v>791</v>
      </c>
      <c r="E239" s="5"/>
      <c r="F239" s="5">
        <v>3252</v>
      </c>
      <c r="G239" s="7" t="s">
        <v>789</v>
      </c>
      <c r="H239" s="7" t="s">
        <v>788</v>
      </c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x14ac:dyDescent="0.25">
      <c r="A240" s="5">
        <v>236</v>
      </c>
      <c r="B240" s="5">
        <v>3254</v>
      </c>
      <c r="C240" s="7" t="s">
        <v>795</v>
      </c>
      <c r="D240" s="7" t="s">
        <v>796</v>
      </c>
      <c r="E240" s="5"/>
      <c r="F240" s="5">
        <v>3254</v>
      </c>
      <c r="G240" s="14" t="s">
        <v>795</v>
      </c>
      <c r="H240" s="7" t="s">
        <v>794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</row>
    <row r="241" spans="1:256" ht="38.25" x14ac:dyDescent="0.25">
      <c r="A241" s="5">
        <v>237</v>
      </c>
      <c r="B241" s="5">
        <v>3259</v>
      </c>
      <c r="C241" s="7" t="s">
        <v>807</v>
      </c>
      <c r="D241" s="7" t="s">
        <v>808</v>
      </c>
      <c r="E241" s="5"/>
      <c r="F241" s="5">
        <v>3259</v>
      </c>
      <c r="G241" s="7" t="s">
        <v>806</v>
      </c>
      <c r="H241" s="7" t="s">
        <v>805</v>
      </c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</row>
    <row r="242" spans="1:256" ht="38.25" x14ac:dyDescent="0.25">
      <c r="A242" s="5">
        <v>238</v>
      </c>
      <c r="B242" s="5">
        <v>3311</v>
      </c>
      <c r="C242" s="7" t="s">
        <v>811</v>
      </c>
      <c r="D242" s="7" t="s">
        <v>812</v>
      </c>
      <c r="E242" s="5"/>
      <c r="F242" s="5">
        <v>3311</v>
      </c>
      <c r="G242" s="7" t="s">
        <v>810</v>
      </c>
      <c r="H242" s="7" t="s">
        <v>809</v>
      </c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</row>
    <row r="243" spans="1:256" x14ac:dyDescent="0.25">
      <c r="A243" s="5">
        <v>239</v>
      </c>
      <c r="B243" s="5">
        <v>3312</v>
      </c>
      <c r="C243" s="7" t="s">
        <v>814</v>
      </c>
      <c r="D243" s="7" t="s">
        <v>815</v>
      </c>
      <c r="E243" s="5"/>
      <c r="F243" s="5">
        <v>3312</v>
      </c>
      <c r="G243" s="7" t="s">
        <v>814</v>
      </c>
      <c r="H243" s="7" t="s">
        <v>813</v>
      </c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</row>
    <row r="244" spans="1:256" ht="25.5" x14ac:dyDescent="0.25">
      <c r="A244" s="5">
        <v>240</v>
      </c>
      <c r="B244" s="5">
        <v>3313</v>
      </c>
      <c r="C244" s="7" t="s">
        <v>818</v>
      </c>
      <c r="D244" s="7" t="s">
        <v>819</v>
      </c>
      <c r="E244" s="5"/>
      <c r="F244" s="5">
        <v>3313</v>
      </c>
      <c r="G244" s="7" t="s">
        <v>817</v>
      </c>
      <c r="H244" s="7" t="s">
        <v>816</v>
      </c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</row>
    <row r="245" spans="1:256" ht="51" x14ac:dyDescent="0.25">
      <c r="A245" s="5">
        <v>241</v>
      </c>
      <c r="B245" s="5">
        <v>3314</v>
      </c>
      <c r="C245" s="7" t="s">
        <v>822</v>
      </c>
      <c r="D245" s="7" t="s">
        <v>823</v>
      </c>
      <c r="E245" s="5"/>
      <c r="F245" s="5">
        <v>3314</v>
      </c>
      <c r="G245" s="7" t="s">
        <v>821</v>
      </c>
      <c r="H245" s="7" t="s">
        <v>820</v>
      </c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</row>
    <row r="246" spans="1:256" ht="25.5" x14ac:dyDescent="0.25">
      <c r="A246" s="5">
        <v>242</v>
      </c>
      <c r="B246" s="5">
        <v>3315</v>
      </c>
      <c r="C246" s="7" t="s">
        <v>825</v>
      </c>
      <c r="D246" s="7" t="s">
        <v>826</v>
      </c>
      <c r="E246" s="5"/>
      <c r="F246" s="5">
        <v>3315</v>
      </c>
      <c r="G246" s="7" t="s">
        <v>825</v>
      </c>
      <c r="H246" s="7" t="s">
        <v>824</v>
      </c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</row>
    <row r="247" spans="1:256" x14ac:dyDescent="0.25">
      <c r="A247" s="5">
        <v>243</v>
      </c>
      <c r="B247" s="5">
        <v>3321</v>
      </c>
      <c r="C247" s="7" t="s">
        <v>828</v>
      </c>
      <c r="D247" s="7" t="s">
        <v>829</v>
      </c>
      <c r="E247" s="5"/>
      <c r="F247" s="5">
        <v>3321</v>
      </c>
      <c r="G247" s="7" t="s">
        <v>828</v>
      </c>
      <c r="H247" s="7" t="s">
        <v>827</v>
      </c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</row>
    <row r="248" spans="1:256" ht="25.5" x14ac:dyDescent="0.25">
      <c r="A248" s="5">
        <v>244</v>
      </c>
      <c r="B248" s="5">
        <v>3322</v>
      </c>
      <c r="C248" s="7" t="s">
        <v>831</v>
      </c>
      <c r="D248" s="7" t="s">
        <v>832</v>
      </c>
      <c r="E248" s="5"/>
      <c r="F248" s="5">
        <v>3322</v>
      </c>
      <c r="G248" s="7" t="s">
        <v>831</v>
      </c>
      <c r="H248" s="7" t="s">
        <v>830</v>
      </c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</row>
    <row r="249" spans="1:256" ht="15" customHeight="1" x14ac:dyDescent="0.25">
      <c r="A249" s="5">
        <v>245</v>
      </c>
      <c r="B249" s="5">
        <v>3323</v>
      </c>
      <c r="C249" s="7" t="s">
        <v>835</v>
      </c>
      <c r="D249" s="7" t="s">
        <v>836</v>
      </c>
      <c r="E249" s="5"/>
      <c r="F249" s="5">
        <v>3323</v>
      </c>
      <c r="G249" s="7" t="s">
        <v>834</v>
      </c>
      <c r="H249" s="7" t="s">
        <v>833</v>
      </c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</row>
    <row r="250" spans="1:256" x14ac:dyDescent="0.25">
      <c r="A250" s="5">
        <v>246</v>
      </c>
      <c r="B250" s="5">
        <v>3324</v>
      </c>
      <c r="C250" s="7" t="s">
        <v>838</v>
      </c>
      <c r="D250" s="7" t="s">
        <v>839</v>
      </c>
      <c r="E250" s="5"/>
      <c r="F250" s="5">
        <v>3324</v>
      </c>
      <c r="G250" s="7" t="s">
        <v>838</v>
      </c>
      <c r="H250" s="7" t="s">
        <v>837</v>
      </c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</row>
    <row r="251" spans="1:256" ht="25.5" x14ac:dyDescent="0.25">
      <c r="A251" s="5">
        <v>247</v>
      </c>
      <c r="B251" s="5">
        <v>3331</v>
      </c>
      <c r="C251" s="7" t="s">
        <v>841</v>
      </c>
      <c r="D251" s="7" t="s">
        <v>842</v>
      </c>
      <c r="E251" s="5"/>
      <c r="F251" s="5">
        <v>3331</v>
      </c>
      <c r="G251" s="7" t="s">
        <v>841</v>
      </c>
      <c r="H251" s="7" t="s">
        <v>840</v>
      </c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</row>
    <row r="252" spans="1:256" ht="38.25" x14ac:dyDescent="0.25">
      <c r="A252" s="5">
        <v>248</v>
      </c>
      <c r="B252" s="5">
        <v>3332</v>
      </c>
      <c r="C252" s="7" t="s">
        <v>845</v>
      </c>
      <c r="D252" s="7" t="s">
        <v>846</v>
      </c>
      <c r="E252" s="5"/>
      <c r="F252" s="5">
        <v>3332</v>
      </c>
      <c r="G252" s="7" t="s">
        <v>844</v>
      </c>
      <c r="H252" s="7" t="s">
        <v>843</v>
      </c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</row>
    <row r="253" spans="1:256" ht="25.5" x14ac:dyDescent="0.25">
      <c r="A253" s="5">
        <v>249</v>
      </c>
      <c r="B253" s="5">
        <v>3333</v>
      </c>
      <c r="C253" s="7" t="s">
        <v>849</v>
      </c>
      <c r="D253" s="7" t="s">
        <v>850</v>
      </c>
      <c r="E253" s="5"/>
      <c r="F253" s="5">
        <v>3333</v>
      </c>
      <c r="G253" s="7" t="s">
        <v>848</v>
      </c>
      <c r="H253" s="7" t="s">
        <v>847</v>
      </c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6" ht="38.25" x14ac:dyDescent="0.25">
      <c r="A254" s="5">
        <v>250</v>
      </c>
      <c r="B254" s="5">
        <v>3334</v>
      </c>
      <c r="C254" s="7" t="s">
        <v>852</v>
      </c>
      <c r="D254" s="7" t="s">
        <v>853</v>
      </c>
      <c r="E254" s="5"/>
      <c r="F254" s="5">
        <v>3334</v>
      </c>
      <c r="G254" s="7" t="s">
        <v>852</v>
      </c>
      <c r="H254" s="7" t="s">
        <v>851</v>
      </c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pans="1:256" ht="25.5" x14ac:dyDescent="0.25">
      <c r="A255" s="5">
        <v>251</v>
      </c>
      <c r="B255" s="5">
        <v>3339</v>
      </c>
      <c r="C255" s="7" t="s">
        <v>856</v>
      </c>
      <c r="D255" s="7" t="s">
        <v>857</v>
      </c>
      <c r="E255" s="5"/>
      <c r="F255" s="5">
        <v>3339</v>
      </c>
      <c r="G255" s="7" t="s">
        <v>855</v>
      </c>
      <c r="H255" s="7" t="s">
        <v>854</v>
      </c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6" ht="38.25" x14ac:dyDescent="0.25">
      <c r="A256" s="5">
        <v>252</v>
      </c>
      <c r="B256" s="53">
        <v>3345</v>
      </c>
      <c r="C256" s="7" t="s">
        <v>1516</v>
      </c>
      <c r="D256" s="7" t="s">
        <v>1517</v>
      </c>
      <c r="E256" s="5" t="s">
        <v>1530</v>
      </c>
      <c r="F256" s="5">
        <v>2423</v>
      </c>
      <c r="G256" s="7" t="s">
        <v>1513</v>
      </c>
      <c r="H256" s="7" t="s">
        <v>1512</v>
      </c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pans="1:256" ht="38.25" x14ac:dyDescent="0.25">
      <c r="A257" s="5">
        <v>253</v>
      </c>
      <c r="B257" s="53"/>
      <c r="C257" s="7" t="s">
        <v>1516</v>
      </c>
      <c r="D257" s="7" t="s">
        <v>1517</v>
      </c>
      <c r="E257" s="5" t="s">
        <v>1530</v>
      </c>
      <c r="F257" s="8">
        <v>2424</v>
      </c>
      <c r="G257" s="13" t="s">
        <v>1106</v>
      </c>
      <c r="H257" s="13" t="s">
        <v>1518</v>
      </c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  <row r="258" spans="1:256" ht="51" x14ac:dyDescent="0.25">
      <c r="A258" s="5">
        <v>254</v>
      </c>
      <c r="B258" s="5">
        <v>3349</v>
      </c>
      <c r="C258" s="7" t="s">
        <v>220</v>
      </c>
      <c r="D258" s="7" t="s">
        <v>221</v>
      </c>
      <c r="E258" s="5"/>
      <c r="F258" s="5" t="s">
        <v>1369</v>
      </c>
      <c r="G258" s="5" t="s">
        <v>1369</v>
      </c>
      <c r="H258" s="5" t="s">
        <v>1369</v>
      </c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</row>
    <row r="259" spans="1:256" ht="25.5" x14ac:dyDescent="0.25">
      <c r="A259" s="5">
        <v>255</v>
      </c>
      <c r="B259" s="5">
        <v>3350</v>
      </c>
      <c r="C259" s="7" t="s">
        <v>223</v>
      </c>
      <c r="D259" s="7" t="s">
        <v>224</v>
      </c>
      <c r="E259" s="5"/>
      <c r="F259" s="5" t="s">
        <v>1369</v>
      </c>
      <c r="G259" s="5" t="s">
        <v>1369</v>
      </c>
      <c r="H259" s="5" t="s">
        <v>1369</v>
      </c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</row>
    <row r="260" spans="1:256" ht="51" x14ac:dyDescent="0.25">
      <c r="A260" s="5">
        <v>256</v>
      </c>
      <c r="B260" s="5">
        <v>3411</v>
      </c>
      <c r="C260" s="7" t="s">
        <v>894</v>
      </c>
      <c r="D260" s="7" t="s">
        <v>895</v>
      </c>
      <c r="E260" s="5" t="s">
        <v>1530</v>
      </c>
      <c r="F260" s="5">
        <v>3411</v>
      </c>
      <c r="G260" s="15" t="s">
        <v>893</v>
      </c>
      <c r="H260" s="15" t="s">
        <v>892</v>
      </c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</row>
    <row r="261" spans="1:256" ht="51" customHeight="1" x14ac:dyDescent="0.25">
      <c r="A261" s="5">
        <v>257</v>
      </c>
      <c r="B261" s="5">
        <v>3412</v>
      </c>
      <c r="C261" s="7" t="s">
        <v>898</v>
      </c>
      <c r="D261" s="7" t="s">
        <v>899</v>
      </c>
      <c r="E261" s="5"/>
      <c r="F261" s="5">
        <v>3412</v>
      </c>
      <c r="G261" s="7" t="s">
        <v>897</v>
      </c>
      <c r="H261" s="7" t="s">
        <v>896</v>
      </c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</row>
    <row r="262" spans="1:256" ht="25.5" x14ac:dyDescent="0.25">
      <c r="A262" s="5">
        <v>258</v>
      </c>
      <c r="B262" s="5">
        <v>3413</v>
      </c>
      <c r="C262" s="7" t="s">
        <v>902</v>
      </c>
      <c r="D262" s="7" t="s">
        <v>903</v>
      </c>
      <c r="E262" s="5"/>
      <c r="F262" s="5">
        <v>3413</v>
      </c>
      <c r="G262" s="7" t="s">
        <v>901</v>
      </c>
      <c r="H262" s="7" t="s">
        <v>900</v>
      </c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</row>
    <row r="263" spans="1:256" x14ac:dyDescent="0.25">
      <c r="A263" s="5">
        <v>259</v>
      </c>
      <c r="B263" s="5">
        <v>3421</v>
      </c>
      <c r="C263" s="7" t="s">
        <v>906</v>
      </c>
      <c r="D263" s="7" t="s">
        <v>907</v>
      </c>
      <c r="E263" s="5"/>
      <c r="F263" s="5">
        <v>3421</v>
      </c>
      <c r="G263" s="7" t="s">
        <v>905</v>
      </c>
      <c r="H263" s="7" t="s">
        <v>904</v>
      </c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</row>
    <row r="264" spans="1:256" ht="51" x14ac:dyDescent="0.25">
      <c r="A264" s="5">
        <v>260</v>
      </c>
      <c r="B264" s="53">
        <v>3422</v>
      </c>
      <c r="C264" s="7" t="s">
        <v>1429</v>
      </c>
      <c r="D264" s="7" t="s">
        <v>1430</v>
      </c>
      <c r="E264" s="5" t="s">
        <v>1530</v>
      </c>
      <c r="F264" s="5">
        <v>2310</v>
      </c>
      <c r="G264" s="7" t="s">
        <v>1398</v>
      </c>
      <c r="H264" s="7" t="s">
        <v>1397</v>
      </c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</row>
    <row r="265" spans="1:256" ht="51" x14ac:dyDescent="0.25">
      <c r="A265" s="5">
        <v>261</v>
      </c>
      <c r="B265" s="53"/>
      <c r="C265" s="7" t="s">
        <v>1429</v>
      </c>
      <c r="D265" s="7" t="s">
        <v>1430</v>
      </c>
      <c r="E265" s="5" t="s">
        <v>1530</v>
      </c>
      <c r="F265" s="5">
        <v>2320</v>
      </c>
      <c r="G265" s="7" t="s">
        <v>1432</v>
      </c>
      <c r="H265" s="7" t="s">
        <v>1431</v>
      </c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</row>
    <row r="266" spans="1:256" ht="51" customHeight="1" x14ac:dyDescent="0.25">
      <c r="A266" s="5">
        <v>262</v>
      </c>
      <c r="B266" s="53"/>
      <c r="C266" s="7" t="s">
        <v>1429</v>
      </c>
      <c r="D266" s="7" t="s">
        <v>1430</v>
      </c>
      <c r="E266" s="5" t="s">
        <v>1530</v>
      </c>
      <c r="F266" s="5">
        <v>2330</v>
      </c>
      <c r="G266" s="7" t="s">
        <v>1462</v>
      </c>
      <c r="H266" s="7" t="s">
        <v>1461</v>
      </c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ht="51" x14ac:dyDescent="0.25">
      <c r="A267" s="5">
        <v>263</v>
      </c>
      <c r="B267" s="53"/>
      <c r="C267" s="7" t="s">
        <v>1429</v>
      </c>
      <c r="D267" s="7" t="s">
        <v>1430</v>
      </c>
      <c r="E267" s="5" t="s">
        <v>1530</v>
      </c>
      <c r="F267" s="8">
        <v>2341</v>
      </c>
      <c r="G267" s="13" t="s">
        <v>1466</v>
      </c>
      <c r="H267" s="13" t="s">
        <v>1465</v>
      </c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ht="51" x14ac:dyDescent="0.25">
      <c r="A268" s="5">
        <v>264</v>
      </c>
      <c r="B268" s="53"/>
      <c r="C268" s="7" t="s">
        <v>1429</v>
      </c>
      <c r="D268" s="7" t="s">
        <v>1430</v>
      </c>
      <c r="E268" s="5"/>
      <c r="F268" s="5">
        <v>3422</v>
      </c>
      <c r="G268" s="7" t="s">
        <v>909</v>
      </c>
      <c r="H268" s="7" t="s">
        <v>908</v>
      </c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</row>
    <row r="269" spans="1:256" ht="51" customHeight="1" x14ac:dyDescent="0.25">
      <c r="A269" s="5">
        <v>265</v>
      </c>
      <c r="B269" s="5">
        <v>3423</v>
      </c>
      <c r="C269" s="7" t="s">
        <v>911</v>
      </c>
      <c r="D269" s="7" t="s">
        <v>912</v>
      </c>
      <c r="E269" s="5"/>
      <c r="F269" s="5">
        <v>3423</v>
      </c>
      <c r="G269" s="7" t="s">
        <v>911</v>
      </c>
      <c r="H269" s="7" t="s">
        <v>910</v>
      </c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</row>
    <row r="270" spans="1:256" x14ac:dyDescent="0.25">
      <c r="A270" s="5">
        <v>266</v>
      </c>
      <c r="B270" s="5">
        <v>3431</v>
      </c>
      <c r="C270" s="7" t="s">
        <v>914</v>
      </c>
      <c r="D270" s="7" t="s">
        <v>915</v>
      </c>
      <c r="E270" s="5"/>
      <c r="F270" s="5">
        <v>3431</v>
      </c>
      <c r="G270" s="7" t="s">
        <v>914</v>
      </c>
      <c r="H270" s="7" t="s">
        <v>913</v>
      </c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ht="25.5" x14ac:dyDescent="0.25">
      <c r="A271" s="5">
        <v>267</v>
      </c>
      <c r="B271" s="5">
        <v>3432</v>
      </c>
      <c r="C271" s="7" t="s">
        <v>918</v>
      </c>
      <c r="D271" s="7" t="s">
        <v>919</v>
      </c>
      <c r="E271" s="5"/>
      <c r="F271" s="5">
        <v>3432</v>
      </c>
      <c r="G271" s="7" t="s">
        <v>917</v>
      </c>
      <c r="H271" s="7" t="s">
        <v>916</v>
      </c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ht="38.25" x14ac:dyDescent="0.25">
      <c r="A272" s="5">
        <v>268</v>
      </c>
      <c r="B272" s="5">
        <v>3433</v>
      </c>
      <c r="C272" s="7" t="s">
        <v>922</v>
      </c>
      <c r="D272" s="7" t="s">
        <v>923</v>
      </c>
      <c r="E272" s="5"/>
      <c r="F272" s="5">
        <v>3433</v>
      </c>
      <c r="G272" s="7" t="s">
        <v>921</v>
      </c>
      <c r="H272" s="7" t="s">
        <v>920</v>
      </c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</row>
    <row r="273" spans="1:256" x14ac:dyDescent="0.25">
      <c r="A273" s="5">
        <v>269</v>
      </c>
      <c r="B273" s="5">
        <v>3434</v>
      </c>
      <c r="C273" s="7" t="s">
        <v>926</v>
      </c>
      <c r="D273" s="7" t="s">
        <v>927</v>
      </c>
      <c r="E273" s="5"/>
      <c r="F273" s="5">
        <v>3434</v>
      </c>
      <c r="G273" s="7" t="s">
        <v>926</v>
      </c>
      <c r="H273" s="7" t="s">
        <v>925</v>
      </c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</row>
    <row r="274" spans="1:256" ht="38.25" x14ac:dyDescent="0.25">
      <c r="A274" s="5">
        <v>270</v>
      </c>
      <c r="B274" s="5">
        <v>3439</v>
      </c>
      <c r="C274" s="7" t="s">
        <v>931</v>
      </c>
      <c r="D274" s="7" t="s">
        <v>932</v>
      </c>
      <c r="E274" s="5" t="s">
        <v>1530</v>
      </c>
      <c r="F274" s="5">
        <v>3435</v>
      </c>
      <c r="G274" s="7" t="s">
        <v>930</v>
      </c>
      <c r="H274" s="7" t="s">
        <v>929</v>
      </c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</row>
    <row r="275" spans="1:256" ht="38.25" x14ac:dyDescent="0.25">
      <c r="A275" s="5">
        <v>271</v>
      </c>
      <c r="B275" s="5">
        <v>3440</v>
      </c>
      <c r="C275" s="7" t="s">
        <v>933</v>
      </c>
      <c r="D275" s="7" t="s">
        <v>934</v>
      </c>
      <c r="E275" s="5" t="s">
        <v>1530</v>
      </c>
      <c r="F275" s="5">
        <v>3435</v>
      </c>
      <c r="G275" s="7" t="s">
        <v>930</v>
      </c>
      <c r="H275" s="7" t="s">
        <v>929</v>
      </c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:256" ht="25.5" x14ac:dyDescent="0.25">
      <c r="A276" s="5">
        <v>272</v>
      </c>
      <c r="B276" s="53">
        <v>3512</v>
      </c>
      <c r="C276" s="7" t="s">
        <v>937</v>
      </c>
      <c r="D276" s="7" t="s">
        <v>938</v>
      </c>
      <c r="E276" s="5"/>
      <c r="F276" s="5">
        <v>3512</v>
      </c>
      <c r="G276" s="7" t="s">
        <v>941</v>
      </c>
      <c r="H276" s="7" t="s">
        <v>940</v>
      </c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:256" ht="25.5" x14ac:dyDescent="0.25">
      <c r="A277" s="5">
        <v>273</v>
      </c>
      <c r="B277" s="53"/>
      <c r="C277" s="7" t="s">
        <v>937</v>
      </c>
      <c r="D277" s="7" t="s">
        <v>938</v>
      </c>
      <c r="E277" s="5"/>
      <c r="F277" s="5">
        <v>3511</v>
      </c>
      <c r="G277" s="7" t="s">
        <v>936</v>
      </c>
      <c r="H277" s="7" t="s">
        <v>935</v>
      </c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:256" ht="25.5" x14ac:dyDescent="0.25">
      <c r="A278" s="5">
        <v>274</v>
      </c>
      <c r="B278" s="53"/>
      <c r="C278" s="7" t="s">
        <v>937</v>
      </c>
      <c r="D278" s="7" t="s">
        <v>938</v>
      </c>
      <c r="E278" s="5"/>
      <c r="F278" s="8">
        <v>3513</v>
      </c>
      <c r="G278" s="6" t="s">
        <v>939</v>
      </c>
      <c r="H278" s="6" t="s">
        <v>942</v>
      </c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</row>
    <row r="279" spans="1:256" ht="25.5" x14ac:dyDescent="0.25">
      <c r="A279" s="5">
        <v>275</v>
      </c>
      <c r="B279" s="5">
        <v>3513</v>
      </c>
      <c r="C279" s="7" t="s">
        <v>945</v>
      </c>
      <c r="D279" s="7" t="s">
        <v>946</v>
      </c>
      <c r="E279" s="5"/>
      <c r="F279" s="5">
        <v>3514</v>
      </c>
      <c r="G279" s="7" t="s">
        <v>944</v>
      </c>
      <c r="H279" s="7" t="s">
        <v>943</v>
      </c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</row>
    <row r="280" spans="1:256" ht="38.25" x14ac:dyDescent="0.25">
      <c r="A280" s="5">
        <v>276</v>
      </c>
      <c r="B280" s="5">
        <v>3521</v>
      </c>
      <c r="C280" s="7" t="s">
        <v>949</v>
      </c>
      <c r="D280" s="7" t="s">
        <v>950</v>
      </c>
      <c r="E280" s="5"/>
      <c r="F280" s="5">
        <v>3521</v>
      </c>
      <c r="G280" s="7" t="s">
        <v>948</v>
      </c>
      <c r="H280" s="7" t="s">
        <v>947</v>
      </c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</row>
    <row r="281" spans="1:256" ht="25.5" x14ac:dyDescent="0.25">
      <c r="A281" s="5">
        <v>277</v>
      </c>
      <c r="B281" s="5">
        <v>3522</v>
      </c>
      <c r="C281" s="7" t="s">
        <v>953</v>
      </c>
      <c r="D281" s="7" t="s">
        <v>954</v>
      </c>
      <c r="E281" s="5"/>
      <c r="F281" s="5">
        <v>3522</v>
      </c>
      <c r="G281" s="7" t="s">
        <v>952</v>
      </c>
      <c r="H281" s="7" t="s">
        <v>951</v>
      </c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</row>
    <row r="282" spans="1:256" ht="28.5" customHeight="1" x14ac:dyDescent="0.25">
      <c r="A282" s="5">
        <v>278</v>
      </c>
      <c r="B282" s="5">
        <v>3523</v>
      </c>
      <c r="C282" s="7" t="s">
        <v>225</v>
      </c>
      <c r="D282" s="7" t="s">
        <v>226</v>
      </c>
      <c r="E282" s="5"/>
      <c r="F282" s="5" t="s">
        <v>1369</v>
      </c>
      <c r="G282" s="5" t="s">
        <v>1369</v>
      </c>
      <c r="H282" s="5" t="s">
        <v>1369</v>
      </c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</row>
    <row r="283" spans="1:256" ht="25.5" x14ac:dyDescent="0.25">
      <c r="A283" s="5">
        <v>279</v>
      </c>
      <c r="B283" s="5">
        <v>4000</v>
      </c>
      <c r="C283" s="7" t="s">
        <v>860</v>
      </c>
      <c r="D283" s="7" t="s">
        <v>861</v>
      </c>
      <c r="E283" s="5"/>
      <c r="F283" s="5">
        <v>3341</v>
      </c>
      <c r="G283" s="7" t="s">
        <v>859</v>
      </c>
      <c r="H283" s="7" t="s">
        <v>858</v>
      </c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</row>
    <row r="284" spans="1:256" x14ac:dyDescent="0.25">
      <c r="A284" s="5">
        <v>280</v>
      </c>
      <c r="B284" s="53">
        <v>4110</v>
      </c>
      <c r="C284" s="7" t="s">
        <v>957</v>
      </c>
      <c r="D284" s="7" t="s">
        <v>958</v>
      </c>
      <c r="E284" s="5"/>
      <c r="F284" s="5">
        <v>4110</v>
      </c>
      <c r="G284" s="7" t="s">
        <v>956</v>
      </c>
      <c r="H284" s="7" t="s">
        <v>955</v>
      </c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</row>
    <row r="285" spans="1:256" x14ac:dyDescent="0.25">
      <c r="A285" s="5">
        <v>281</v>
      </c>
      <c r="B285" s="53"/>
      <c r="C285" s="7" t="s">
        <v>957</v>
      </c>
      <c r="D285" s="7" t="s">
        <v>958</v>
      </c>
      <c r="E285" s="5"/>
      <c r="F285" s="8">
        <v>4415</v>
      </c>
      <c r="G285" s="6" t="s">
        <v>1047</v>
      </c>
      <c r="H285" s="6" t="s">
        <v>1046</v>
      </c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</row>
    <row r="286" spans="1:256" x14ac:dyDescent="0.25">
      <c r="A286" s="5">
        <v>282</v>
      </c>
      <c r="B286" s="53"/>
      <c r="C286" s="7" t="s">
        <v>957</v>
      </c>
      <c r="D286" s="7" t="s">
        <v>958</v>
      </c>
      <c r="E286" s="5"/>
      <c r="F286" s="5">
        <v>4416</v>
      </c>
      <c r="G286" s="7" t="s">
        <v>1049</v>
      </c>
      <c r="H286" s="7" t="s">
        <v>1048</v>
      </c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</row>
    <row r="287" spans="1:256" ht="48.75" customHeight="1" x14ac:dyDescent="0.25">
      <c r="A287" s="5">
        <v>283</v>
      </c>
      <c r="B287" s="53">
        <v>4120</v>
      </c>
      <c r="C287" s="7" t="s">
        <v>868</v>
      </c>
      <c r="D287" s="7" t="s">
        <v>869</v>
      </c>
      <c r="E287" s="5"/>
      <c r="F287" s="5">
        <v>3343</v>
      </c>
      <c r="G287" s="7" t="s">
        <v>867</v>
      </c>
      <c r="H287" s="7" t="s">
        <v>866</v>
      </c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:256" x14ac:dyDescent="0.25">
      <c r="A288" s="5">
        <v>284</v>
      </c>
      <c r="B288" s="53"/>
      <c r="C288" s="7" t="s">
        <v>868</v>
      </c>
      <c r="D288" s="7" t="s">
        <v>869</v>
      </c>
      <c r="E288" s="5"/>
      <c r="F288" s="8">
        <v>4120</v>
      </c>
      <c r="G288" s="6" t="s">
        <v>960</v>
      </c>
      <c r="H288" s="6" t="s">
        <v>959</v>
      </c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:256" ht="25.5" x14ac:dyDescent="0.25">
      <c r="A289" s="5">
        <v>285</v>
      </c>
      <c r="B289" s="5">
        <v>4131</v>
      </c>
      <c r="C289" s="7" t="s">
        <v>963</v>
      </c>
      <c r="D289" s="7" t="s">
        <v>964</v>
      </c>
      <c r="E289" s="5"/>
      <c r="F289" s="5">
        <v>4131</v>
      </c>
      <c r="G289" s="7" t="s">
        <v>962</v>
      </c>
      <c r="H289" s="7" t="s">
        <v>961</v>
      </c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:256" x14ac:dyDescent="0.25">
      <c r="A290" s="5">
        <v>286</v>
      </c>
      <c r="B290" s="5">
        <v>4132</v>
      </c>
      <c r="C290" s="7" t="s">
        <v>967</v>
      </c>
      <c r="D290" s="7" t="s">
        <v>968</v>
      </c>
      <c r="E290" s="5"/>
      <c r="F290" s="5">
        <v>4132</v>
      </c>
      <c r="G290" s="7" t="s">
        <v>966</v>
      </c>
      <c r="H290" s="7" t="s">
        <v>965</v>
      </c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:256" ht="25.5" x14ac:dyDescent="0.25">
      <c r="A291" s="5">
        <v>287</v>
      </c>
      <c r="B291" s="5">
        <v>4211</v>
      </c>
      <c r="C291" s="7" t="s">
        <v>971</v>
      </c>
      <c r="D291" s="7" t="s">
        <v>972</v>
      </c>
      <c r="E291" s="5"/>
      <c r="F291" s="5">
        <v>4211</v>
      </c>
      <c r="G291" s="7" t="s">
        <v>970</v>
      </c>
      <c r="H291" s="7" t="s">
        <v>969</v>
      </c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</row>
    <row r="292" spans="1:256" ht="25.5" x14ac:dyDescent="0.25">
      <c r="A292" s="5">
        <v>288</v>
      </c>
      <c r="B292" s="5">
        <v>4213</v>
      </c>
      <c r="C292" s="7" t="s">
        <v>979</v>
      </c>
      <c r="D292" s="7" t="s">
        <v>980</v>
      </c>
      <c r="E292" s="5"/>
      <c r="F292" s="5">
        <v>4213</v>
      </c>
      <c r="G292" s="7" t="s">
        <v>978</v>
      </c>
      <c r="H292" s="7" t="s">
        <v>977</v>
      </c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</row>
    <row r="293" spans="1:256" ht="38.25" x14ac:dyDescent="0.25">
      <c r="A293" s="5">
        <v>289</v>
      </c>
      <c r="B293" s="5">
        <v>4214</v>
      </c>
      <c r="C293" s="7" t="s">
        <v>983</v>
      </c>
      <c r="D293" s="7" t="s">
        <v>984</v>
      </c>
      <c r="E293" s="5"/>
      <c r="F293" s="5">
        <v>4214</v>
      </c>
      <c r="G293" s="7" t="s">
        <v>982</v>
      </c>
      <c r="H293" s="7" t="s">
        <v>981</v>
      </c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</row>
    <row r="294" spans="1:256" ht="25.5" x14ac:dyDescent="0.25">
      <c r="A294" s="5">
        <v>290</v>
      </c>
      <c r="B294" s="5">
        <v>4221</v>
      </c>
      <c r="C294" s="7" t="s">
        <v>987</v>
      </c>
      <c r="D294" s="7" t="s">
        <v>988</v>
      </c>
      <c r="E294" s="5"/>
      <c r="F294" s="5">
        <v>4221</v>
      </c>
      <c r="G294" s="7" t="s">
        <v>986</v>
      </c>
      <c r="H294" s="7" t="s">
        <v>985</v>
      </c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</row>
    <row r="295" spans="1:256" x14ac:dyDescent="0.25">
      <c r="A295" s="5">
        <v>291</v>
      </c>
      <c r="B295" s="5">
        <v>4223</v>
      </c>
      <c r="C295" s="7" t="s">
        <v>993</v>
      </c>
      <c r="D295" s="7" t="s">
        <v>994</v>
      </c>
      <c r="E295" s="5"/>
      <c r="F295" s="5">
        <v>4223</v>
      </c>
      <c r="G295" s="7" t="s">
        <v>993</v>
      </c>
      <c r="H295" s="7" t="s">
        <v>992</v>
      </c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</row>
    <row r="296" spans="1:256" ht="38.25" x14ac:dyDescent="0.25">
      <c r="A296" s="5">
        <v>292</v>
      </c>
      <c r="B296" s="53">
        <v>4224</v>
      </c>
      <c r="C296" s="7" t="s">
        <v>872</v>
      </c>
      <c r="D296" s="7" t="s">
        <v>873</v>
      </c>
      <c r="E296" s="5"/>
      <c r="F296" s="5">
        <v>4226</v>
      </c>
      <c r="G296" s="7" t="s">
        <v>1004</v>
      </c>
      <c r="H296" s="7" t="s">
        <v>1003</v>
      </c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</row>
    <row r="297" spans="1:256" ht="38.25" x14ac:dyDescent="0.25">
      <c r="A297" s="5">
        <v>293</v>
      </c>
      <c r="B297" s="53"/>
      <c r="C297" s="7" t="s">
        <v>872</v>
      </c>
      <c r="D297" s="7" t="s">
        <v>873</v>
      </c>
      <c r="E297" s="5"/>
      <c r="F297" s="5">
        <v>4224</v>
      </c>
      <c r="G297" s="7" t="s">
        <v>997</v>
      </c>
      <c r="H297" s="7" t="s">
        <v>996</v>
      </c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</row>
    <row r="298" spans="1:256" ht="38.25" x14ac:dyDescent="0.25">
      <c r="A298" s="5">
        <v>294</v>
      </c>
      <c r="B298" s="53"/>
      <c r="C298" s="7" t="s">
        <v>872</v>
      </c>
      <c r="D298" s="7" t="s">
        <v>873</v>
      </c>
      <c r="E298" s="5"/>
      <c r="F298" s="5">
        <v>3344</v>
      </c>
      <c r="G298" s="7" t="s">
        <v>871</v>
      </c>
      <c r="H298" s="7" t="s">
        <v>870</v>
      </c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</row>
    <row r="299" spans="1:256" ht="30.75" customHeight="1" x14ac:dyDescent="0.25">
      <c r="A299" s="5">
        <v>295</v>
      </c>
      <c r="B299" s="53"/>
      <c r="C299" s="7" t="s">
        <v>872</v>
      </c>
      <c r="D299" s="7" t="s">
        <v>873</v>
      </c>
      <c r="E299" s="5"/>
      <c r="F299" s="5">
        <v>4222</v>
      </c>
      <c r="G299" s="7" t="s">
        <v>991</v>
      </c>
      <c r="H299" s="7" t="s">
        <v>990</v>
      </c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</row>
    <row r="300" spans="1:256" ht="38.25" x14ac:dyDescent="0.25">
      <c r="A300" s="5">
        <v>296</v>
      </c>
      <c r="B300" s="53"/>
      <c r="C300" s="7" t="s">
        <v>872</v>
      </c>
      <c r="D300" s="7" t="s">
        <v>873</v>
      </c>
      <c r="E300" s="5"/>
      <c r="F300" s="5">
        <v>4225</v>
      </c>
      <c r="G300" s="7" t="s">
        <v>1002</v>
      </c>
      <c r="H300" s="7" t="s">
        <v>1001</v>
      </c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</row>
    <row r="301" spans="1:256" ht="38.25" x14ac:dyDescent="0.25">
      <c r="A301" s="5">
        <v>297</v>
      </c>
      <c r="B301" s="53"/>
      <c r="C301" s="7" t="s">
        <v>872</v>
      </c>
      <c r="D301" s="7" t="s">
        <v>873</v>
      </c>
      <c r="E301" s="5"/>
      <c r="F301" s="5">
        <v>4229</v>
      </c>
      <c r="G301" s="7" t="s">
        <v>1010</v>
      </c>
      <c r="H301" s="7" t="s">
        <v>1009</v>
      </c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</row>
    <row r="302" spans="1:256" ht="25.5" customHeight="1" x14ac:dyDescent="0.25">
      <c r="A302" s="5">
        <v>298</v>
      </c>
      <c r="B302" s="53">
        <v>4311</v>
      </c>
      <c r="C302" s="7" t="s">
        <v>1012</v>
      </c>
      <c r="D302" s="7" t="s">
        <v>1013</v>
      </c>
      <c r="E302" s="5"/>
      <c r="F302" s="5">
        <v>4311</v>
      </c>
      <c r="G302" s="7" t="s">
        <v>1012</v>
      </c>
      <c r="H302" s="7" t="s">
        <v>1011</v>
      </c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</row>
    <row r="303" spans="1:256" ht="25.5" x14ac:dyDescent="0.25">
      <c r="A303" s="5">
        <v>299</v>
      </c>
      <c r="B303" s="53"/>
      <c r="C303" s="7" t="s">
        <v>1012</v>
      </c>
      <c r="D303" s="7" t="s">
        <v>1013</v>
      </c>
      <c r="E303" s="5"/>
      <c r="F303" s="5">
        <v>4313</v>
      </c>
      <c r="G303" s="7" t="s">
        <v>1022</v>
      </c>
      <c r="H303" s="7" t="s">
        <v>1021</v>
      </c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</row>
    <row r="304" spans="1:256" ht="38.25" x14ac:dyDescent="0.25">
      <c r="A304" s="5">
        <v>300</v>
      </c>
      <c r="B304" s="5">
        <v>4312</v>
      </c>
      <c r="C304" s="7" t="s">
        <v>1019</v>
      </c>
      <c r="D304" s="7" t="s">
        <v>1020</v>
      </c>
      <c r="E304" s="5"/>
      <c r="F304" s="5">
        <v>4312</v>
      </c>
      <c r="G304" s="7" t="s">
        <v>1018</v>
      </c>
      <c r="H304" s="7" t="s">
        <v>1017</v>
      </c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</row>
    <row r="305" spans="1:256" ht="38.25" x14ac:dyDescent="0.25">
      <c r="A305" s="5">
        <v>301</v>
      </c>
      <c r="B305" s="5">
        <v>4314</v>
      </c>
      <c r="C305" s="7" t="s">
        <v>1007</v>
      </c>
      <c r="D305" s="7" t="s">
        <v>1008</v>
      </c>
      <c r="E305" s="5"/>
      <c r="F305" s="5">
        <v>4227</v>
      </c>
      <c r="G305" s="7" t="s">
        <v>1006</v>
      </c>
      <c r="H305" s="7" t="s">
        <v>1005</v>
      </c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</row>
    <row r="306" spans="1:256" ht="25.5" customHeight="1" x14ac:dyDescent="0.25">
      <c r="A306" s="5">
        <v>302</v>
      </c>
      <c r="B306" s="5">
        <v>4315</v>
      </c>
      <c r="C306" s="7" t="s">
        <v>1052</v>
      </c>
      <c r="D306" s="7" t="s">
        <v>1053</v>
      </c>
      <c r="E306" s="5" t="s">
        <v>1530</v>
      </c>
      <c r="F306" s="5">
        <v>4419</v>
      </c>
      <c r="G306" s="7" t="s">
        <v>1051</v>
      </c>
      <c r="H306" s="7" t="s">
        <v>1050</v>
      </c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</row>
    <row r="307" spans="1:256" x14ac:dyDescent="0.25">
      <c r="A307" s="5">
        <v>303</v>
      </c>
      <c r="B307" s="5">
        <v>4321</v>
      </c>
      <c r="C307" s="7" t="s">
        <v>1024</v>
      </c>
      <c r="D307" s="7" t="s">
        <v>1025</v>
      </c>
      <c r="E307" s="5"/>
      <c r="F307" s="5">
        <v>4321</v>
      </c>
      <c r="G307" s="7" t="s">
        <v>1024</v>
      </c>
      <c r="H307" s="7" t="s">
        <v>1023</v>
      </c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</row>
    <row r="308" spans="1:256" ht="25.5" x14ac:dyDescent="0.25">
      <c r="A308" s="5">
        <v>304</v>
      </c>
      <c r="B308" s="5">
        <v>4322</v>
      </c>
      <c r="C308" s="7" t="s">
        <v>1028</v>
      </c>
      <c r="D308" s="7" t="s">
        <v>1029</v>
      </c>
      <c r="E308" s="5"/>
      <c r="F308" s="5">
        <v>4322</v>
      </c>
      <c r="G308" s="7" t="s">
        <v>1027</v>
      </c>
      <c r="H308" s="7" t="s">
        <v>1026</v>
      </c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</row>
    <row r="309" spans="1:256" x14ac:dyDescent="0.25">
      <c r="A309" s="5">
        <v>305</v>
      </c>
      <c r="B309" s="5">
        <v>4323</v>
      </c>
      <c r="C309" s="7" t="s">
        <v>1031</v>
      </c>
      <c r="D309" s="7" t="s">
        <v>1032</v>
      </c>
      <c r="E309" s="5"/>
      <c r="F309" s="5">
        <v>4323</v>
      </c>
      <c r="G309" s="7" t="s">
        <v>1031</v>
      </c>
      <c r="H309" s="7" t="s">
        <v>1030</v>
      </c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</row>
    <row r="310" spans="1:256" x14ac:dyDescent="0.25">
      <c r="A310" s="5">
        <v>306</v>
      </c>
      <c r="B310" s="5">
        <v>4411</v>
      </c>
      <c r="C310" s="7" t="s">
        <v>1034</v>
      </c>
      <c r="D310" s="7" t="s">
        <v>1035</v>
      </c>
      <c r="E310" s="5"/>
      <c r="F310" s="5">
        <v>4411</v>
      </c>
      <c r="G310" s="7" t="s">
        <v>924</v>
      </c>
      <c r="H310" s="7" t="s">
        <v>1033</v>
      </c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</row>
    <row r="311" spans="1:256" x14ac:dyDescent="0.25">
      <c r="A311" s="5">
        <v>307</v>
      </c>
      <c r="B311" s="5">
        <v>4415</v>
      </c>
      <c r="C311" s="7" t="s">
        <v>864</v>
      </c>
      <c r="D311" s="7" t="s">
        <v>865</v>
      </c>
      <c r="E311" s="5"/>
      <c r="F311" s="5">
        <v>3342</v>
      </c>
      <c r="G311" s="7" t="s">
        <v>863</v>
      </c>
      <c r="H311" s="7" t="s">
        <v>862</v>
      </c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</row>
    <row r="312" spans="1:256" ht="25.5" x14ac:dyDescent="0.25">
      <c r="A312" s="5">
        <v>308</v>
      </c>
      <c r="B312" s="53">
        <v>4419</v>
      </c>
      <c r="C312" s="7" t="s">
        <v>1042</v>
      </c>
      <c r="D312" s="7" t="s">
        <v>1043</v>
      </c>
      <c r="E312" s="5"/>
      <c r="F312" s="5">
        <v>4413</v>
      </c>
      <c r="G312" s="7" t="s">
        <v>1041</v>
      </c>
      <c r="H312" s="7" t="s">
        <v>1040</v>
      </c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</row>
    <row r="313" spans="1:256" ht="25.5" x14ac:dyDescent="0.25">
      <c r="A313" s="5">
        <v>309</v>
      </c>
      <c r="B313" s="53"/>
      <c r="C313" s="7" t="s">
        <v>1042</v>
      </c>
      <c r="D313" s="7" t="s">
        <v>1043</v>
      </c>
      <c r="E313" s="5"/>
      <c r="F313" s="5">
        <v>4414</v>
      </c>
      <c r="G313" s="7" t="s">
        <v>1045</v>
      </c>
      <c r="H313" s="7" t="s">
        <v>1044</v>
      </c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</row>
    <row r="314" spans="1:256" ht="25.5" x14ac:dyDescent="0.25">
      <c r="A314" s="5">
        <v>310</v>
      </c>
      <c r="B314" s="53"/>
      <c r="C314" s="7" t="s">
        <v>1042</v>
      </c>
      <c r="D314" s="7" t="s">
        <v>1043</v>
      </c>
      <c r="E314" s="5" t="s">
        <v>1530</v>
      </c>
      <c r="F314" s="5">
        <v>4419</v>
      </c>
      <c r="G314" s="7" t="s">
        <v>1051</v>
      </c>
      <c r="H314" s="7" t="s">
        <v>1050</v>
      </c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</row>
    <row r="315" spans="1:256" ht="25.5" x14ac:dyDescent="0.25">
      <c r="A315" s="5">
        <v>311</v>
      </c>
      <c r="B315" s="5">
        <v>5111</v>
      </c>
      <c r="C315" s="7" t="s">
        <v>1056</v>
      </c>
      <c r="D315" s="7" t="s">
        <v>1057</v>
      </c>
      <c r="E315" s="5"/>
      <c r="F315" s="5">
        <v>5111</v>
      </c>
      <c r="G315" s="7" t="s">
        <v>1055</v>
      </c>
      <c r="H315" s="7" t="s">
        <v>1054</v>
      </c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</row>
    <row r="316" spans="1:256" x14ac:dyDescent="0.25">
      <c r="A316" s="5">
        <v>312</v>
      </c>
      <c r="B316" s="5">
        <v>5112</v>
      </c>
      <c r="C316" s="7" t="s">
        <v>1060</v>
      </c>
      <c r="D316" s="7" t="s">
        <v>1061</v>
      </c>
      <c r="E316" s="5"/>
      <c r="F316" s="5">
        <v>5112</v>
      </c>
      <c r="G316" s="7" t="s">
        <v>1059</v>
      </c>
      <c r="H316" s="7" t="s">
        <v>1058</v>
      </c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</row>
    <row r="317" spans="1:256" x14ac:dyDescent="0.25">
      <c r="A317" s="5">
        <v>313</v>
      </c>
      <c r="B317" s="5">
        <v>5113</v>
      </c>
      <c r="C317" s="7" t="s">
        <v>1064</v>
      </c>
      <c r="D317" s="7" t="s">
        <v>1065</v>
      </c>
      <c r="E317" s="5"/>
      <c r="F317" s="5">
        <v>5113</v>
      </c>
      <c r="G317" s="7" t="s">
        <v>1063</v>
      </c>
      <c r="H317" s="7" t="s">
        <v>1062</v>
      </c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</row>
    <row r="318" spans="1:256" x14ac:dyDescent="0.25">
      <c r="A318" s="5">
        <v>314</v>
      </c>
      <c r="B318" s="5">
        <v>5120</v>
      </c>
      <c r="C318" s="7" t="s">
        <v>1067</v>
      </c>
      <c r="D318" s="7" t="s">
        <v>1068</v>
      </c>
      <c r="E318" s="5"/>
      <c r="F318" s="5">
        <v>5120</v>
      </c>
      <c r="G318" s="7" t="s">
        <v>1067</v>
      </c>
      <c r="H318" s="7" t="s">
        <v>1066</v>
      </c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</row>
    <row r="319" spans="1:256" x14ac:dyDescent="0.25">
      <c r="A319" s="5">
        <v>315</v>
      </c>
      <c r="B319" s="53">
        <v>5130</v>
      </c>
      <c r="C319" s="7" t="s">
        <v>1074</v>
      </c>
      <c r="D319" s="7" t="s">
        <v>1075</v>
      </c>
      <c r="E319" s="5"/>
      <c r="F319" s="5">
        <v>5132</v>
      </c>
      <c r="G319" s="7" t="s">
        <v>1079</v>
      </c>
      <c r="H319" s="7" t="s">
        <v>1078</v>
      </c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</row>
    <row r="320" spans="1:256" x14ac:dyDescent="0.25">
      <c r="A320" s="5">
        <v>316</v>
      </c>
      <c r="B320" s="53"/>
      <c r="C320" s="7" t="s">
        <v>1074</v>
      </c>
      <c r="D320" s="7" t="s">
        <v>1075</v>
      </c>
      <c r="E320" s="5"/>
      <c r="F320" s="5">
        <v>5131</v>
      </c>
      <c r="G320" s="7" t="s">
        <v>1073</v>
      </c>
      <c r="H320" s="7" t="s">
        <v>1072</v>
      </c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</row>
    <row r="321" spans="1:256" x14ac:dyDescent="0.25">
      <c r="A321" s="5">
        <v>317</v>
      </c>
      <c r="B321" s="5">
        <v>5141</v>
      </c>
      <c r="C321" s="7" t="s">
        <v>1084</v>
      </c>
      <c r="D321" s="7" t="s">
        <v>1085</v>
      </c>
      <c r="E321" s="5"/>
      <c r="F321" s="5">
        <v>5141</v>
      </c>
      <c r="G321" s="7" t="s">
        <v>1084</v>
      </c>
      <c r="H321" s="7" t="s">
        <v>1083</v>
      </c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</row>
    <row r="322" spans="1:256" ht="25.5" x14ac:dyDescent="0.25">
      <c r="A322" s="5">
        <v>318</v>
      </c>
      <c r="B322" s="5">
        <v>5142</v>
      </c>
      <c r="C322" s="7" t="s">
        <v>1087</v>
      </c>
      <c r="D322" s="7" t="s">
        <v>1088</v>
      </c>
      <c r="E322" s="5" t="s">
        <v>1530</v>
      </c>
      <c r="F322" s="5">
        <v>5142</v>
      </c>
      <c r="G322" s="7" t="s">
        <v>1087</v>
      </c>
      <c r="H322" s="7" t="s">
        <v>1086</v>
      </c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</row>
    <row r="323" spans="1:256" ht="25.5" x14ac:dyDescent="0.25">
      <c r="A323" s="5">
        <v>319</v>
      </c>
      <c r="B323" s="53">
        <v>5149</v>
      </c>
      <c r="C323" s="7" t="s">
        <v>778</v>
      </c>
      <c r="D323" s="7" t="s">
        <v>779</v>
      </c>
      <c r="E323" s="5" t="s">
        <v>1530</v>
      </c>
      <c r="F323" s="5">
        <v>5142</v>
      </c>
      <c r="G323" s="7" t="s">
        <v>1087</v>
      </c>
      <c r="H323" s="7" t="s">
        <v>1086</v>
      </c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</row>
    <row r="324" spans="1:256" ht="25.5" x14ac:dyDescent="0.25">
      <c r="A324" s="5">
        <v>320</v>
      </c>
      <c r="B324" s="53"/>
      <c r="C324" s="7" t="s">
        <v>778</v>
      </c>
      <c r="D324" s="7" t="s">
        <v>779</v>
      </c>
      <c r="E324" s="5"/>
      <c r="F324" s="5">
        <v>3230</v>
      </c>
      <c r="G324" s="7" t="s">
        <v>777</v>
      </c>
      <c r="H324" s="7" t="s">
        <v>776</v>
      </c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</row>
    <row r="325" spans="1:256" ht="38.25" x14ac:dyDescent="0.25">
      <c r="A325" s="5">
        <v>321</v>
      </c>
      <c r="B325" s="5">
        <v>5150</v>
      </c>
      <c r="C325" s="7" t="s">
        <v>975</v>
      </c>
      <c r="D325" s="7" t="s">
        <v>976</v>
      </c>
      <c r="E325" s="5"/>
      <c r="F325" s="5">
        <v>4212</v>
      </c>
      <c r="G325" s="7" t="s">
        <v>974</v>
      </c>
      <c r="H325" s="7" t="s">
        <v>973</v>
      </c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</row>
    <row r="326" spans="1:256" ht="38.25" x14ac:dyDescent="0.25">
      <c r="A326" s="5">
        <v>322</v>
      </c>
      <c r="B326" s="5">
        <v>5160</v>
      </c>
      <c r="C326" s="7" t="s">
        <v>1038</v>
      </c>
      <c r="D326" s="7" t="s">
        <v>1039</v>
      </c>
      <c r="E326" s="5"/>
      <c r="F326" s="5">
        <v>4412</v>
      </c>
      <c r="G326" s="7" t="s">
        <v>1037</v>
      </c>
      <c r="H326" s="7" t="s">
        <v>1036</v>
      </c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</row>
    <row r="327" spans="1:256" ht="25.5" x14ac:dyDescent="0.25">
      <c r="A327" s="5">
        <v>323</v>
      </c>
      <c r="B327" s="53">
        <v>5170</v>
      </c>
      <c r="C327" s="7" t="s">
        <v>448</v>
      </c>
      <c r="D327" s="7" t="s">
        <v>449</v>
      </c>
      <c r="E327" s="5"/>
      <c r="F327" s="5">
        <v>5165</v>
      </c>
      <c r="G327" s="7" t="s">
        <v>447</v>
      </c>
      <c r="H327" s="7" t="s">
        <v>446</v>
      </c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</row>
    <row r="328" spans="1:256" ht="38.25" x14ac:dyDescent="0.25">
      <c r="A328" s="5">
        <v>324</v>
      </c>
      <c r="B328" s="53"/>
      <c r="C328" s="7" t="s">
        <v>448</v>
      </c>
      <c r="D328" s="7" t="s">
        <v>449</v>
      </c>
      <c r="E328" s="5" t="s">
        <v>1530</v>
      </c>
      <c r="F328" s="5">
        <v>5169</v>
      </c>
      <c r="G328" s="7" t="s">
        <v>451</v>
      </c>
      <c r="H328" s="7" t="s">
        <v>450</v>
      </c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</row>
    <row r="329" spans="1:256" ht="25.5" x14ac:dyDescent="0.25">
      <c r="A329" s="5">
        <v>325</v>
      </c>
      <c r="B329" s="53">
        <v>5190</v>
      </c>
      <c r="C329" s="7" t="s">
        <v>1104</v>
      </c>
      <c r="D329" s="7" t="s">
        <v>1105</v>
      </c>
      <c r="E329" s="5"/>
      <c r="F329" s="5">
        <v>5161</v>
      </c>
      <c r="G329" s="7" t="s">
        <v>1103</v>
      </c>
      <c r="H329" s="7" t="s">
        <v>1102</v>
      </c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</row>
    <row r="330" spans="1:256" ht="25.5" x14ac:dyDescent="0.25">
      <c r="A330" s="5">
        <v>326</v>
      </c>
      <c r="B330" s="53"/>
      <c r="C330" s="7" t="s">
        <v>1104</v>
      </c>
      <c r="D330" s="7" t="s">
        <v>1105</v>
      </c>
      <c r="E330" s="5"/>
      <c r="F330" s="5">
        <v>5162</v>
      </c>
      <c r="G330" s="7" t="s">
        <v>441</v>
      </c>
      <c r="H330" s="7" t="s">
        <v>440</v>
      </c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</row>
    <row r="331" spans="1:256" ht="25.5" x14ac:dyDescent="0.25">
      <c r="A331" s="5">
        <v>327</v>
      </c>
      <c r="B331" s="53"/>
      <c r="C331" s="7" t="s">
        <v>1104</v>
      </c>
      <c r="D331" s="7" t="s">
        <v>1105</v>
      </c>
      <c r="E331" s="5"/>
      <c r="F331" s="5">
        <v>5163</v>
      </c>
      <c r="G331" s="7" t="s">
        <v>443</v>
      </c>
      <c r="H331" s="7" t="s">
        <v>442</v>
      </c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</row>
    <row r="332" spans="1:256" ht="25.5" x14ac:dyDescent="0.25">
      <c r="A332" s="5">
        <v>328</v>
      </c>
      <c r="B332" s="53"/>
      <c r="C332" s="7" t="s">
        <v>1104</v>
      </c>
      <c r="D332" s="7" t="s">
        <v>1105</v>
      </c>
      <c r="E332" s="5"/>
      <c r="F332" s="5">
        <v>5164</v>
      </c>
      <c r="G332" s="7" t="s">
        <v>445</v>
      </c>
      <c r="H332" s="7" t="s">
        <v>444</v>
      </c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</row>
    <row r="333" spans="1:256" ht="38.25" x14ac:dyDescent="0.25">
      <c r="A333" s="5">
        <v>329</v>
      </c>
      <c r="B333" s="53"/>
      <c r="C333" s="7" t="s">
        <v>1104</v>
      </c>
      <c r="D333" s="7" t="s">
        <v>1105</v>
      </c>
      <c r="E333" s="5" t="s">
        <v>1530</v>
      </c>
      <c r="F333" s="5">
        <v>5169</v>
      </c>
      <c r="G333" s="7" t="s">
        <v>451</v>
      </c>
      <c r="H333" s="7" t="s">
        <v>450</v>
      </c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</row>
    <row r="334" spans="1:256" ht="25.5" x14ac:dyDescent="0.25">
      <c r="A334" s="5">
        <v>330</v>
      </c>
      <c r="B334" s="53">
        <v>5210</v>
      </c>
      <c r="C334" s="7" t="s">
        <v>462</v>
      </c>
      <c r="D334" s="7" t="s">
        <v>463</v>
      </c>
      <c r="E334" s="5"/>
      <c r="F334" s="5">
        <v>5222</v>
      </c>
      <c r="G334" s="7" t="s">
        <v>461</v>
      </c>
      <c r="H334" s="7" t="s">
        <v>460</v>
      </c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</row>
    <row r="335" spans="1:256" ht="25.5" x14ac:dyDescent="0.25">
      <c r="A335" s="5">
        <v>331</v>
      </c>
      <c r="B335" s="53"/>
      <c r="C335" s="7" t="s">
        <v>462</v>
      </c>
      <c r="D335" s="7" t="s">
        <v>463</v>
      </c>
      <c r="E335" s="5"/>
      <c r="F335" s="5">
        <v>5223</v>
      </c>
      <c r="G335" s="7" t="s">
        <v>465</v>
      </c>
      <c r="H335" s="7" t="s">
        <v>464</v>
      </c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</row>
    <row r="336" spans="1:256" x14ac:dyDescent="0.25">
      <c r="A336" s="5">
        <v>332</v>
      </c>
      <c r="B336" s="5">
        <v>5220</v>
      </c>
      <c r="C336" s="7" t="s">
        <v>468</v>
      </c>
      <c r="D336" s="7" t="s">
        <v>469</v>
      </c>
      <c r="E336" s="5"/>
      <c r="F336" s="5">
        <v>5230</v>
      </c>
      <c r="G336" s="7" t="s">
        <v>467</v>
      </c>
      <c r="H336" s="7" t="s">
        <v>466</v>
      </c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</row>
    <row r="337" spans="1:256" ht="25.5" x14ac:dyDescent="0.25">
      <c r="A337" s="5">
        <v>333</v>
      </c>
      <c r="B337" s="5">
        <v>5231</v>
      </c>
      <c r="C337" s="7" t="s">
        <v>474</v>
      </c>
      <c r="D337" s="7" t="s">
        <v>475</v>
      </c>
      <c r="E337" s="5"/>
      <c r="F337" s="5">
        <v>5241</v>
      </c>
      <c r="G337" s="7" t="s">
        <v>474</v>
      </c>
      <c r="H337" s="7" t="s">
        <v>473</v>
      </c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</row>
    <row r="338" spans="1:256" ht="25.5" x14ac:dyDescent="0.25">
      <c r="A338" s="5">
        <v>334</v>
      </c>
      <c r="B338" s="53">
        <v>5232</v>
      </c>
      <c r="C338" s="7" t="s">
        <v>478</v>
      </c>
      <c r="D338" s="7" t="s">
        <v>479</v>
      </c>
      <c r="E338" s="5"/>
      <c r="F338" s="5">
        <v>5242</v>
      </c>
      <c r="G338" s="7" t="s">
        <v>477</v>
      </c>
      <c r="H338" s="7" t="s">
        <v>476</v>
      </c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</row>
    <row r="339" spans="1:256" ht="25.5" x14ac:dyDescent="0.25">
      <c r="A339" s="5">
        <v>335</v>
      </c>
      <c r="B339" s="53"/>
      <c r="C339" s="7" t="s">
        <v>478</v>
      </c>
      <c r="D339" s="7" t="s">
        <v>479</v>
      </c>
      <c r="E339" s="5"/>
      <c r="F339" s="8">
        <v>5243</v>
      </c>
      <c r="G339" s="6" t="s">
        <v>481</v>
      </c>
      <c r="H339" s="6" t="s">
        <v>480</v>
      </c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</row>
    <row r="340" spans="1:256" x14ac:dyDescent="0.25">
      <c r="A340" s="5">
        <v>336</v>
      </c>
      <c r="B340" s="5">
        <v>5233</v>
      </c>
      <c r="C340" s="7" t="s">
        <v>484</v>
      </c>
      <c r="D340" s="7" t="s">
        <v>485</v>
      </c>
      <c r="E340" s="5"/>
      <c r="F340" s="5">
        <v>5244</v>
      </c>
      <c r="G340" s="7" t="s">
        <v>483</v>
      </c>
      <c r="H340" s="7" t="s">
        <v>482</v>
      </c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</row>
    <row r="341" spans="1:256" ht="25.5" customHeight="1" x14ac:dyDescent="0.25">
      <c r="A341" s="5">
        <v>337</v>
      </c>
      <c r="B341" s="53">
        <v>5239</v>
      </c>
      <c r="C341" s="7" t="s">
        <v>488</v>
      </c>
      <c r="D341" s="7" t="s">
        <v>489</v>
      </c>
      <c r="E341" s="5"/>
      <c r="F341" s="5">
        <v>5245</v>
      </c>
      <c r="G341" s="7" t="s">
        <v>487</v>
      </c>
      <c r="H341" s="7" t="s">
        <v>486</v>
      </c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</row>
    <row r="342" spans="1:256" ht="25.5" x14ac:dyDescent="0.25">
      <c r="A342" s="5">
        <v>338</v>
      </c>
      <c r="B342" s="53"/>
      <c r="C342" s="7" t="s">
        <v>488</v>
      </c>
      <c r="D342" s="7" t="s">
        <v>489</v>
      </c>
      <c r="E342" s="5"/>
      <c r="F342" s="5">
        <v>5246</v>
      </c>
      <c r="G342" s="7" t="s">
        <v>491</v>
      </c>
      <c r="H342" s="7" t="s">
        <v>490</v>
      </c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</row>
    <row r="343" spans="1:256" ht="25.5" x14ac:dyDescent="0.25">
      <c r="A343" s="5">
        <v>339</v>
      </c>
      <c r="B343" s="53"/>
      <c r="C343" s="7" t="s">
        <v>488</v>
      </c>
      <c r="D343" s="7" t="s">
        <v>489</v>
      </c>
      <c r="E343" s="5"/>
      <c r="F343" s="5">
        <v>5249</v>
      </c>
      <c r="G343" s="7" t="s">
        <v>493</v>
      </c>
      <c r="H343" s="7" t="s">
        <v>492</v>
      </c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</row>
    <row r="344" spans="1:256" ht="38.25" x14ac:dyDescent="0.25">
      <c r="A344" s="5">
        <v>340</v>
      </c>
      <c r="B344" s="5">
        <v>5311</v>
      </c>
      <c r="C344" s="7" t="s">
        <v>496</v>
      </c>
      <c r="D344" s="7" t="s">
        <v>497</v>
      </c>
      <c r="E344" s="5"/>
      <c r="F344" s="5">
        <v>5311</v>
      </c>
      <c r="G344" s="7" t="s">
        <v>495</v>
      </c>
      <c r="H344" s="7" t="s">
        <v>494</v>
      </c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</row>
    <row r="345" spans="1:256" x14ac:dyDescent="0.25">
      <c r="A345" s="5">
        <v>341</v>
      </c>
      <c r="B345" s="5">
        <v>5312</v>
      </c>
      <c r="C345" s="7" t="s">
        <v>499</v>
      </c>
      <c r="D345" s="7" t="s">
        <v>500</v>
      </c>
      <c r="E345" s="5"/>
      <c r="F345" s="5">
        <v>5312</v>
      </c>
      <c r="G345" s="7" t="s">
        <v>499</v>
      </c>
      <c r="H345" s="7" t="s">
        <v>498</v>
      </c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</row>
    <row r="346" spans="1:256" ht="25.5" x14ac:dyDescent="0.25">
      <c r="A346" s="5">
        <v>342</v>
      </c>
      <c r="B346" s="53">
        <v>5320</v>
      </c>
      <c r="C346" s="7" t="s">
        <v>503</v>
      </c>
      <c r="D346" s="7" t="s">
        <v>504</v>
      </c>
      <c r="E346" s="5"/>
      <c r="F346" s="5">
        <v>5321</v>
      </c>
      <c r="G346" s="7" t="s">
        <v>502</v>
      </c>
      <c r="H346" s="7" t="s">
        <v>501</v>
      </c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</row>
    <row r="347" spans="1:256" ht="38.25" x14ac:dyDescent="0.25">
      <c r="A347" s="5">
        <v>343</v>
      </c>
      <c r="B347" s="53"/>
      <c r="C347" s="7" t="s">
        <v>503</v>
      </c>
      <c r="D347" s="7" t="s">
        <v>504</v>
      </c>
      <c r="E347" s="5"/>
      <c r="F347" s="5">
        <v>5322</v>
      </c>
      <c r="G347" s="7" t="s">
        <v>506</v>
      </c>
      <c r="H347" s="7" t="s">
        <v>505</v>
      </c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</row>
    <row r="348" spans="1:256" ht="38.25" x14ac:dyDescent="0.25">
      <c r="A348" s="5">
        <v>344</v>
      </c>
      <c r="B348" s="53"/>
      <c r="C348" s="7" t="s">
        <v>503</v>
      </c>
      <c r="D348" s="7" t="s">
        <v>504</v>
      </c>
      <c r="E348" s="5"/>
      <c r="F348" s="5">
        <v>5329</v>
      </c>
      <c r="G348" s="7" t="s">
        <v>508</v>
      </c>
      <c r="H348" s="7" t="s">
        <v>507</v>
      </c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</row>
    <row r="349" spans="1:256" x14ac:dyDescent="0.25">
      <c r="A349" s="5">
        <v>345</v>
      </c>
      <c r="B349" s="5">
        <v>5411</v>
      </c>
      <c r="C349" s="7" t="s">
        <v>510</v>
      </c>
      <c r="D349" s="7" t="s">
        <v>511</v>
      </c>
      <c r="E349" s="5"/>
      <c r="F349" s="5">
        <v>5411</v>
      </c>
      <c r="G349" s="7" t="s">
        <v>510</v>
      </c>
      <c r="H349" s="7" t="s">
        <v>509</v>
      </c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</row>
    <row r="350" spans="1:256" x14ac:dyDescent="0.25">
      <c r="A350" s="5">
        <v>346</v>
      </c>
      <c r="B350" s="5">
        <v>5412</v>
      </c>
      <c r="C350" s="7" t="s">
        <v>513</v>
      </c>
      <c r="D350" s="7" t="s">
        <v>514</v>
      </c>
      <c r="E350" s="5"/>
      <c r="F350" s="5">
        <v>5412</v>
      </c>
      <c r="G350" s="7" t="s">
        <v>513</v>
      </c>
      <c r="H350" s="7" t="s">
        <v>512</v>
      </c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</row>
    <row r="351" spans="1:256" x14ac:dyDescent="0.25">
      <c r="A351" s="5">
        <v>347</v>
      </c>
      <c r="B351" s="5">
        <v>5413</v>
      </c>
      <c r="C351" s="7" t="s">
        <v>517</v>
      </c>
      <c r="D351" s="7" t="s">
        <v>518</v>
      </c>
      <c r="E351" s="5"/>
      <c r="F351" s="5">
        <v>5413</v>
      </c>
      <c r="G351" s="7" t="s">
        <v>516</v>
      </c>
      <c r="H351" s="7" t="s">
        <v>515</v>
      </c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</row>
    <row r="352" spans="1:256" x14ac:dyDescent="0.25">
      <c r="A352" s="5">
        <v>348</v>
      </c>
      <c r="B352" s="5">
        <v>5414</v>
      </c>
      <c r="C352" s="7" t="s">
        <v>520</v>
      </c>
      <c r="D352" s="7" t="s">
        <v>521</v>
      </c>
      <c r="E352" s="5"/>
      <c r="F352" s="5">
        <v>5414</v>
      </c>
      <c r="G352" s="7" t="s">
        <v>520</v>
      </c>
      <c r="H352" s="7" t="s">
        <v>519</v>
      </c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</row>
    <row r="353" spans="1:256" ht="38.25" x14ac:dyDescent="0.25">
      <c r="A353" s="5">
        <v>349</v>
      </c>
      <c r="B353" s="5">
        <v>5415</v>
      </c>
      <c r="C353" s="7" t="s">
        <v>525</v>
      </c>
      <c r="D353" s="7" t="s">
        <v>526</v>
      </c>
      <c r="E353" s="5" t="s">
        <v>1530</v>
      </c>
      <c r="F353" s="5" t="s">
        <v>522</v>
      </c>
      <c r="G353" s="7" t="s">
        <v>524</v>
      </c>
      <c r="H353" s="7" t="s">
        <v>523</v>
      </c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</row>
    <row r="354" spans="1:256" ht="25.5" x14ac:dyDescent="0.25">
      <c r="A354" s="5">
        <v>350</v>
      </c>
      <c r="B354" s="53">
        <v>5419</v>
      </c>
      <c r="C354" s="7" t="s">
        <v>527</v>
      </c>
      <c r="D354" s="7" t="s">
        <v>528</v>
      </c>
      <c r="E354" s="5" t="s">
        <v>1530</v>
      </c>
      <c r="F354" s="5">
        <v>3355</v>
      </c>
      <c r="G354" s="6" t="s">
        <v>886</v>
      </c>
      <c r="H354" s="6" t="s">
        <v>885</v>
      </c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</row>
    <row r="355" spans="1:256" ht="38.25" x14ac:dyDescent="0.25">
      <c r="A355" s="5">
        <v>351</v>
      </c>
      <c r="B355" s="53"/>
      <c r="C355" s="7" t="s">
        <v>527</v>
      </c>
      <c r="D355" s="7" t="s">
        <v>528</v>
      </c>
      <c r="E355" s="5" t="s">
        <v>1530</v>
      </c>
      <c r="F355" s="5" t="s">
        <v>522</v>
      </c>
      <c r="G355" s="7" t="s">
        <v>524</v>
      </c>
      <c r="H355" s="7" t="s">
        <v>523</v>
      </c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</row>
    <row r="356" spans="1:256" x14ac:dyDescent="0.25">
      <c r="A356" s="5">
        <v>352</v>
      </c>
      <c r="B356" s="5">
        <v>6111</v>
      </c>
      <c r="C356" s="7" t="s">
        <v>530</v>
      </c>
      <c r="D356" s="7" t="s">
        <v>531</v>
      </c>
      <c r="E356" s="5"/>
      <c r="F356" s="5">
        <v>6111</v>
      </c>
      <c r="G356" s="7" t="s">
        <v>530</v>
      </c>
      <c r="H356" s="7" t="s">
        <v>529</v>
      </c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</row>
    <row r="357" spans="1:256" ht="38.25" x14ac:dyDescent="0.25">
      <c r="A357" s="5">
        <v>353</v>
      </c>
      <c r="B357" s="5">
        <v>6112</v>
      </c>
      <c r="C357" s="7" t="s">
        <v>534</v>
      </c>
      <c r="D357" s="7" t="s">
        <v>535</v>
      </c>
      <c r="E357" s="5"/>
      <c r="F357" s="5">
        <v>6112</v>
      </c>
      <c r="G357" s="7" t="s">
        <v>533</v>
      </c>
      <c r="H357" s="7" t="s">
        <v>532</v>
      </c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</row>
    <row r="358" spans="1:256" ht="25.5" x14ac:dyDescent="0.25">
      <c r="A358" s="5">
        <v>354</v>
      </c>
      <c r="B358" s="5">
        <v>6113</v>
      </c>
      <c r="C358" s="7" t="s">
        <v>538</v>
      </c>
      <c r="D358" s="7" t="s">
        <v>539</v>
      </c>
      <c r="E358" s="5"/>
      <c r="F358" s="5">
        <v>6113</v>
      </c>
      <c r="G358" s="7" t="s">
        <v>537</v>
      </c>
      <c r="H358" s="7" t="s">
        <v>536</v>
      </c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</row>
    <row r="359" spans="1:256" ht="25.5" x14ac:dyDescent="0.25">
      <c r="A359" s="5">
        <v>355</v>
      </c>
      <c r="B359" s="5">
        <v>6114</v>
      </c>
      <c r="C359" s="7" t="s">
        <v>542</v>
      </c>
      <c r="D359" s="7" t="s">
        <v>543</v>
      </c>
      <c r="E359" s="5"/>
      <c r="F359" s="5">
        <v>6114</v>
      </c>
      <c r="G359" s="7" t="s">
        <v>541</v>
      </c>
      <c r="H359" s="7" t="s">
        <v>540</v>
      </c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</row>
    <row r="360" spans="1:256" ht="38.25" x14ac:dyDescent="0.25">
      <c r="A360" s="5">
        <v>356</v>
      </c>
      <c r="B360" s="5">
        <v>6121</v>
      </c>
      <c r="C360" s="7" t="s">
        <v>546</v>
      </c>
      <c r="D360" s="7" t="s">
        <v>547</v>
      </c>
      <c r="E360" s="5"/>
      <c r="F360" s="5">
        <v>6121</v>
      </c>
      <c r="G360" s="7" t="s">
        <v>545</v>
      </c>
      <c r="H360" s="7" t="s">
        <v>544</v>
      </c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</row>
    <row r="361" spans="1:256" ht="25.5" x14ac:dyDescent="0.25">
      <c r="A361" s="5">
        <v>357</v>
      </c>
      <c r="B361" s="5">
        <v>6122</v>
      </c>
      <c r="C361" s="7" t="s">
        <v>550</v>
      </c>
      <c r="D361" s="7" t="s">
        <v>551</v>
      </c>
      <c r="E361" s="5"/>
      <c r="F361" s="5">
        <v>6122</v>
      </c>
      <c r="G361" s="7" t="s">
        <v>549</v>
      </c>
      <c r="H361" s="7" t="s">
        <v>548</v>
      </c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</row>
    <row r="362" spans="1:256" ht="25.5" x14ac:dyDescent="0.25">
      <c r="A362" s="5">
        <v>358</v>
      </c>
      <c r="B362" s="5">
        <v>6123</v>
      </c>
      <c r="C362" s="7" t="s">
        <v>553</v>
      </c>
      <c r="D362" s="7" t="s">
        <v>554</v>
      </c>
      <c r="E362" s="5"/>
      <c r="F362" s="5">
        <v>6123</v>
      </c>
      <c r="G362" s="7" t="s">
        <v>553</v>
      </c>
      <c r="H362" s="7" t="s">
        <v>552</v>
      </c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</row>
    <row r="363" spans="1:256" ht="38.25" customHeight="1" x14ac:dyDescent="0.25">
      <c r="A363" s="5">
        <v>359</v>
      </c>
      <c r="B363" s="5">
        <v>6129</v>
      </c>
      <c r="C363" s="7" t="s">
        <v>557</v>
      </c>
      <c r="D363" s="7" t="s">
        <v>558</v>
      </c>
      <c r="E363" s="5"/>
      <c r="F363" s="5">
        <v>6129</v>
      </c>
      <c r="G363" s="7" t="s">
        <v>556</v>
      </c>
      <c r="H363" s="7" t="s">
        <v>555</v>
      </c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</row>
    <row r="364" spans="1:256" ht="38.25" x14ac:dyDescent="0.25">
      <c r="A364" s="5">
        <v>360</v>
      </c>
      <c r="B364" s="5">
        <v>6130</v>
      </c>
      <c r="C364" s="7" t="s">
        <v>561</v>
      </c>
      <c r="D364" s="7" t="s">
        <v>562</v>
      </c>
      <c r="E364" s="5"/>
      <c r="F364" s="5">
        <v>6130</v>
      </c>
      <c r="G364" s="7" t="s">
        <v>560</v>
      </c>
      <c r="H364" s="7" t="s">
        <v>559</v>
      </c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</row>
    <row r="365" spans="1:256" ht="25.5" x14ac:dyDescent="0.25">
      <c r="A365" s="5">
        <v>361</v>
      </c>
      <c r="B365" s="5">
        <v>6210</v>
      </c>
      <c r="C365" s="7" t="s">
        <v>565</v>
      </c>
      <c r="D365" s="7" t="s">
        <v>566</v>
      </c>
      <c r="E365" s="5"/>
      <c r="F365" s="5">
        <v>6210</v>
      </c>
      <c r="G365" s="7" t="s">
        <v>564</v>
      </c>
      <c r="H365" s="7" t="s">
        <v>563</v>
      </c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</row>
    <row r="366" spans="1:256" ht="25.5" x14ac:dyDescent="0.25">
      <c r="A366" s="5">
        <v>362</v>
      </c>
      <c r="B366" s="5">
        <v>6221</v>
      </c>
      <c r="C366" s="7" t="s">
        <v>569</v>
      </c>
      <c r="D366" s="7" t="s">
        <v>570</v>
      </c>
      <c r="E366" s="5"/>
      <c r="F366" s="5">
        <v>6221</v>
      </c>
      <c r="G366" s="7" t="s">
        <v>568</v>
      </c>
      <c r="H366" s="7" t="s">
        <v>567</v>
      </c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</row>
    <row r="367" spans="1:256" ht="25.5" x14ac:dyDescent="0.25">
      <c r="A367" s="5">
        <v>363</v>
      </c>
      <c r="B367" s="5">
        <v>6222</v>
      </c>
      <c r="C367" s="7" t="s">
        <v>573</v>
      </c>
      <c r="D367" s="7" t="s">
        <v>574</v>
      </c>
      <c r="E367" s="5"/>
      <c r="F367" s="5">
        <v>6222</v>
      </c>
      <c r="G367" s="7" t="s">
        <v>572</v>
      </c>
      <c r="H367" s="7" t="s">
        <v>571</v>
      </c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</row>
    <row r="368" spans="1:256" ht="25.5" x14ac:dyDescent="0.25">
      <c r="A368" s="5">
        <v>364</v>
      </c>
      <c r="B368" s="5">
        <v>6223</v>
      </c>
      <c r="C368" s="7" t="s">
        <v>577</v>
      </c>
      <c r="D368" s="7" t="s">
        <v>578</v>
      </c>
      <c r="E368" s="5"/>
      <c r="F368" s="5">
        <v>6223</v>
      </c>
      <c r="G368" s="7" t="s">
        <v>576</v>
      </c>
      <c r="H368" s="7" t="s">
        <v>575</v>
      </c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</row>
    <row r="369" spans="1:256" ht="25.5" x14ac:dyDescent="0.25">
      <c r="A369" s="5">
        <v>365</v>
      </c>
      <c r="B369" s="5">
        <v>6230</v>
      </c>
      <c r="C369" s="7" t="s">
        <v>580</v>
      </c>
      <c r="D369" s="7" t="s">
        <v>581</v>
      </c>
      <c r="E369" s="5"/>
      <c r="F369" s="5">
        <v>6224</v>
      </c>
      <c r="G369" s="7" t="s">
        <v>580</v>
      </c>
      <c r="H369" s="7" t="s">
        <v>579</v>
      </c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</row>
    <row r="370" spans="1:256" ht="51" x14ac:dyDescent="0.25">
      <c r="A370" s="5">
        <v>366</v>
      </c>
      <c r="B370" s="53">
        <v>6310</v>
      </c>
      <c r="C370" s="7" t="s">
        <v>584</v>
      </c>
      <c r="D370" s="7" t="s">
        <v>585</v>
      </c>
      <c r="E370" s="5"/>
      <c r="F370" s="5">
        <v>6310</v>
      </c>
      <c r="G370" s="7" t="s">
        <v>583</v>
      </c>
      <c r="H370" s="7" t="s">
        <v>582</v>
      </c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  <c r="IP370"/>
      <c r="IQ370"/>
      <c r="IR370"/>
      <c r="IS370"/>
      <c r="IT370"/>
      <c r="IU370"/>
      <c r="IV370"/>
    </row>
    <row r="371" spans="1:256" ht="51" x14ac:dyDescent="0.25">
      <c r="A371" s="5">
        <v>367</v>
      </c>
      <c r="B371" s="53"/>
      <c r="C371" s="7" t="s">
        <v>584</v>
      </c>
      <c r="D371" s="7" t="s">
        <v>585</v>
      </c>
      <c r="E371" s="5"/>
      <c r="F371" s="5">
        <v>6320</v>
      </c>
      <c r="G371" s="7" t="s">
        <v>587</v>
      </c>
      <c r="H371" s="7" t="s">
        <v>586</v>
      </c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  <c r="IP371"/>
      <c r="IQ371"/>
      <c r="IR371"/>
      <c r="IS371"/>
      <c r="IT371"/>
      <c r="IU371"/>
      <c r="IV371"/>
    </row>
    <row r="372" spans="1:256" ht="51" x14ac:dyDescent="0.25">
      <c r="A372" s="5">
        <v>368</v>
      </c>
      <c r="B372" s="53"/>
      <c r="C372" s="7" t="s">
        <v>584</v>
      </c>
      <c r="D372" s="7" t="s">
        <v>585</v>
      </c>
      <c r="E372" s="5"/>
      <c r="F372" s="5">
        <v>6330</v>
      </c>
      <c r="G372" s="7" t="s">
        <v>589</v>
      </c>
      <c r="H372" s="7" t="s">
        <v>588</v>
      </c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  <c r="IK372"/>
      <c r="IL372"/>
      <c r="IM372"/>
      <c r="IN372"/>
      <c r="IO372"/>
      <c r="IP372"/>
      <c r="IQ372"/>
      <c r="IR372"/>
      <c r="IS372"/>
      <c r="IT372"/>
      <c r="IU372"/>
      <c r="IV372"/>
    </row>
    <row r="373" spans="1:256" ht="51" x14ac:dyDescent="0.25">
      <c r="A373" s="5">
        <v>369</v>
      </c>
      <c r="B373" s="53"/>
      <c r="C373" s="7" t="s">
        <v>584</v>
      </c>
      <c r="D373" s="7" t="s">
        <v>585</v>
      </c>
      <c r="E373" s="5"/>
      <c r="F373" s="5">
        <v>6340</v>
      </c>
      <c r="G373" s="7" t="s">
        <v>591</v>
      </c>
      <c r="H373" s="7" t="s">
        <v>590</v>
      </c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  <c r="IK373"/>
      <c r="IL373"/>
      <c r="IM373"/>
      <c r="IN373"/>
      <c r="IO373"/>
      <c r="IP373"/>
      <c r="IQ373"/>
      <c r="IR373"/>
      <c r="IS373"/>
      <c r="IT373"/>
      <c r="IU373"/>
      <c r="IV373"/>
    </row>
    <row r="374" spans="1:256" ht="63.75" customHeight="1" x14ac:dyDescent="0.25">
      <c r="A374" s="5">
        <v>370</v>
      </c>
      <c r="B374" s="5">
        <v>7100</v>
      </c>
      <c r="C374" s="7" t="s">
        <v>1283</v>
      </c>
      <c r="D374" s="7" t="s">
        <v>1284</v>
      </c>
      <c r="E374" s="5"/>
      <c r="F374" s="5">
        <v>3123</v>
      </c>
      <c r="G374" s="7" t="s">
        <v>1282</v>
      </c>
      <c r="H374" s="7" t="s">
        <v>1281</v>
      </c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  <c r="IK374"/>
      <c r="IL374"/>
      <c r="IM374"/>
      <c r="IN374"/>
      <c r="IO374"/>
      <c r="IP374"/>
      <c r="IQ374"/>
      <c r="IR374"/>
      <c r="IS374"/>
      <c r="IT374"/>
      <c r="IU374"/>
      <c r="IV374"/>
    </row>
    <row r="375" spans="1:256" ht="25.5" x14ac:dyDescent="0.25">
      <c r="A375" s="5">
        <v>371</v>
      </c>
      <c r="B375" s="5">
        <v>7111</v>
      </c>
      <c r="C375" s="7" t="s">
        <v>613</v>
      </c>
      <c r="D375" s="7" t="s">
        <v>614</v>
      </c>
      <c r="E375" s="5" t="s">
        <v>1530</v>
      </c>
      <c r="F375" s="5">
        <v>7119</v>
      </c>
      <c r="G375" s="7" t="s">
        <v>612</v>
      </c>
      <c r="H375" s="7" t="s">
        <v>611</v>
      </c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  <c r="IP375"/>
      <c r="IQ375"/>
      <c r="IR375"/>
      <c r="IS375"/>
      <c r="IT375"/>
      <c r="IU375"/>
      <c r="IV375"/>
    </row>
    <row r="376" spans="1:256" ht="25.5" x14ac:dyDescent="0.25">
      <c r="A376" s="5">
        <v>372</v>
      </c>
      <c r="B376" s="5">
        <v>7112</v>
      </c>
      <c r="C376" s="7" t="s">
        <v>598</v>
      </c>
      <c r="D376" s="7" t="s">
        <v>599</v>
      </c>
      <c r="E376" s="5"/>
      <c r="F376" s="5">
        <v>7112</v>
      </c>
      <c r="G376" s="7" t="s">
        <v>597</v>
      </c>
      <c r="H376" s="7" t="s">
        <v>596</v>
      </c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  <c r="IP376"/>
      <c r="IQ376"/>
      <c r="IR376"/>
      <c r="IS376"/>
      <c r="IT376"/>
      <c r="IU376"/>
      <c r="IV376"/>
    </row>
    <row r="377" spans="1:256" ht="25.5" x14ac:dyDescent="0.25">
      <c r="A377" s="5">
        <v>373</v>
      </c>
      <c r="B377" s="5">
        <v>7113</v>
      </c>
      <c r="C377" s="7" t="s">
        <v>602</v>
      </c>
      <c r="D377" s="7" t="s">
        <v>603</v>
      </c>
      <c r="E377" s="5"/>
      <c r="F377" s="5">
        <v>7113</v>
      </c>
      <c r="G377" s="7" t="s">
        <v>601</v>
      </c>
      <c r="H377" s="7" t="s">
        <v>600</v>
      </c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  <c r="IK377"/>
      <c r="IL377"/>
      <c r="IM377"/>
      <c r="IN377"/>
      <c r="IO377"/>
      <c r="IP377"/>
      <c r="IQ377"/>
      <c r="IR377"/>
      <c r="IS377"/>
      <c r="IT377"/>
      <c r="IU377"/>
      <c r="IV377"/>
    </row>
    <row r="378" spans="1:256" ht="25.5" x14ac:dyDescent="0.25">
      <c r="A378" s="5">
        <v>374</v>
      </c>
      <c r="B378" s="5">
        <v>7114</v>
      </c>
      <c r="C378" s="7" t="s">
        <v>606</v>
      </c>
      <c r="D378" s="7" t="s">
        <v>607</v>
      </c>
      <c r="E378" s="5"/>
      <c r="F378" s="5">
        <v>7114</v>
      </c>
      <c r="G378" s="7" t="s">
        <v>605</v>
      </c>
      <c r="H378" s="7" t="s">
        <v>604</v>
      </c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  <c r="IP378"/>
      <c r="IQ378"/>
      <c r="IR378"/>
      <c r="IS378"/>
      <c r="IT378"/>
      <c r="IU378"/>
      <c r="IV378"/>
    </row>
    <row r="379" spans="1:256" x14ac:dyDescent="0.25">
      <c r="A379" s="5">
        <v>375</v>
      </c>
      <c r="B379" s="5">
        <v>7115</v>
      </c>
      <c r="C379" s="7" t="s">
        <v>609</v>
      </c>
      <c r="D379" s="7" t="s">
        <v>610</v>
      </c>
      <c r="E379" s="5"/>
      <c r="F379" s="5">
        <v>7115</v>
      </c>
      <c r="G379" s="7" t="s">
        <v>609</v>
      </c>
      <c r="H379" s="7" t="s">
        <v>608</v>
      </c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  <c r="IU379"/>
      <c r="IV379"/>
    </row>
    <row r="380" spans="1:256" ht="38.25" x14ac:dyDescent="0.25">
      <c r="A380" s="5">
        <v>376</v>
      </c>
      <c r="B380" s="53">
        <v>7119</v>
      </c>
      <c r="C380" s="7" t="s">
        <v>594</v>
      </c>
      <c r="D380" s="7" t="s">
        <v>595</v>
      </c>
      <c r="E380" s="5" t="s">
        <v>1530</v>
      </c>
      <c r="F380" s="5">
        <v>7119</v>
      </c>
      <c r="G380" s="7" t="s">
        <v>612</v>
      </c>
      <c r="H380" s="7" t="s">
        <v>611</v>
      </c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  <c r="IK380"/>
      <c r="IL380"/>
      <c r="IM380"/>
      <c r="IN380"/>
      <c r="IO380"/>
      <c r="IP380"/>
      <c r="IQ380"/>
      <c r="IR380"/>
      <c r="IS380"/>
      <c r="IT380"/>
      <c r="IU380"/>
      <c r="IV380"/>
    </row>
    <row r="381" spans="1:256" ht="38.25" customHeight="1" x14ac:dyDescent="0.25">
      <c r="A381" s="5">
        <v>377</v>
      </c>
      <c r="B381" s="53"/>
      <c r="C381" s="7" t="s">
        <v>594</v>
      </c>
      <c r="D381" s="7" t="s">
        <v>595</v>
      </c>
      <c r="E381" s="5"/>
      <c r="F381" s="5">
        <v>7111</v>
      </c>
      <c r="G381" s="7" t="s">
        <v>593</v>
      </c>
      <c r="H381" s="7" t="s">
        <v>592</v>
      </c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  <c r="IK381"/>
      <c r="IL381"/>
      <c r="IM381"/>
      <c r="IN381"/>
      <c r="IO381"/>
      <c r="IP381"/>
      <c r="IQ381"/>
      <c r="IR381"/>
      <c r="IS381"/>
      <c r="IT381"/>
      <c r="IU381"/>
      <c r="IV381"/>
    </row>
    <row r="382" spans="1:256" ht="38.25" customHeight="1" x14ac:dyDescent="0.25">
      <c r="A382" s="5">
        <v>378</v>
      </c>
      <c r="B382" s="53"/>
      <c r="C382" s="7" t="s">
        <v>594</v>
      </c>
      <c r="D382" s="7" t="s">
        <v>595</v>
      </c>
      <c r="E382" s="5" t="s">
        <v>1530</v>
      </c>
      <c r="F382" s="5">
        <v>7119</v>
      </c>
      <c r="G382" s="7" t="s">
        <v>612</v>
      </c>
      <c r="H382" s="7" t="s">
        <v>611</v>
      </c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  <c r="IK382"/>
      <c r="IL382"/>
      <c r="IM382"/>
      <c r="IN382"/>
      <c r="IO382"/>
      <c r="IP382"/>
      <c r="IQ382"/>
      <c r="IR382"/>
      <c r="IS382"/>
      <c r="IT382"/>
      <c r="IU382"/>
      <c r="IV382"/>
    </row>
    <row r="383" spans="1:256" x14ac:dyDescent="0.25">
      <c r="A383" s="5">
        <v>379</v>
      </c>
      <c r="B383" s="5">
        <v>7121</v>
      </c>
      <c r="C383" s="7" t="s">
        <v>616</v>
      </c>
      <c r="D383" s="7" t="s">
        <v>617</v>
      </c>
      <c r="E383" s="5"/>
      <c r="F383" s="5">
        <v>7121</v>
      </c>
      <c r="G383" s="7" t="s">
        <v>616</v>
      </c>
      <c r="H383" s="7" t="s">
        <v>615</v>
      </c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  <c r="IK383"/>
      <c r="IL383"/>
      <c r="IM383"/>
      <c r="IN383"/>
      <c r="IO383"/>
      <c r="IP383"/>
      <c r="IQ383"/>
      <c r="IR383"/>
      <c r="IS383"/>
      <c r="IT383"/>
      <c r="IU383"/>
      <c r="IV383"/>
    </row>
    <row r="384" spans="1:256" x14ac:dyDescent="0.25">
      <c r="A384" s="5">
        <v>380</v>
      </c>
      <c r="B384" s="5">
        <v>7122</v>
      </c>
      <c r="C384" s="7" t="s">
        <v>619</v>
      </c>
      <c r="D384" s="7" t="s">
        <v>620</v>
      </c>
      <c r="E384" s="5"/>
      <c r="F384" s="5">
        <v>7122</v>
      </c>
      <c r="G384" s="7" t="s">
        <v>619</v>
      </c>
      <c r="H384" s="7" t="s">
        <v>618</v>
      </c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  <c r="IK384"/>
      <c r="IL384"/>
      <c r="IM384"/>
      <c r="IN384"/>
      <c r="IO384"/>
      <c r="IP384"/>
      <c r="IQ384"/>
      <c r="IR384"/>
      <c r="IS384"/>
      <c r="IT384"/>
      <c r="IU384"/>
      <c r="IV384"/>
    </row>
    <row r="385" spans="1:256" x14ac:dyDescent="0.25">
      <c r="A385" s="5">
        <v>381</v>
      </c>
      <c r="B385" s="5">
        <v>7123</v>
      </c>
      <c r="C385" s="7" t="s">
        <v>622</v>
      </c>
      <c r="D385" s="7" t="s">
        <v>623</v>
      </c>
      <c r="E385" s="5"/>
      <c r="F385" s="5">
        <v>7123</v>
      </c>
      <c r="G385" s="7" t="s">
        <v>622</v>
      </c>
      <c r="H385" s="7" t="s">
        <v>621</v>
      </c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  <c r="II385"/>
      <c r="IJ385"/>
      <c r="IK385"/>
      <c r="IL385"/>
      <c r="IM385"/>
      <c r="IN385"/>
      <c r="IO385"/>
      <c r="IP385"/>
      <c r="IQ385"/>
      <c r="IR385"/>
      <c r="IS385"/>
      <c r="IT385"/>
      <c r="IU385"/>
      <c r="IV385"/>
    </row>
    <row r="386" spans="1:256" ht="25.5" x14ac:dyDescent="0.25">
      <c r="A386" s="5">
        <v>382</v>
      </c>
      <c r="B386" s="5">
        <v>7124</v>
      </c>
      <c r="C386" s="7" t="s">
        <v>626</v>
      </c>
      <c r="D386" s="7" t="s">
        <v>627</v>
      </c>
      <c r="E386" s="5"/>
      <c r="F386" s="5">
        <v>7124</v>
      </c>
      <c r="G386" s="7" t="s">
        <v>625</v>
      </c>
      <c r="H386" s="7" t="s">
        <v>624</v>
      </c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  <c r="HM386"/>
      <c r="HN386"/>
      <c r="HO386"/>
      <c r="HP386"/>
      <c r="HQ386"/>
      <c r="HR386"/>
      <c r="HS386"/>
      <c r="HT386"/>
      <c r="HU386"/>
      <c r="HV386"/>
      <c r="HW386"/>
      <c r="HX386"/>
      <c r="HY386"/>
      <c r="HZ386"/>
      <c r="IA386"/>
      <c r="IB386"/>
      <c r="IC386"/>
      <c r="ID386"/>
      <c r="IE386"/>
      <c r="IF386"/>
      <c r="IG386"/>
      <c r="IH386"/>
      <c r="II386"/>
      <c r="IJ386"/>
      <c r="IK386"/>
      <c r="IL386"/>
      <c r="IM386"/>
      <c r="IN386"/>
      <c r="IO386"/>
      <c r="IP386"/>
      <c r="IQ386"/>
      <c r="IR386"/>
      <c r="IS386"/>
      <c r="IT386"/>
      <c r="IU386"/>
      <c r="IV386"/>
    </row>
    <row r="387" spans="1:256" x14ac:dyDescent="0.25">
      <c r="A387" s="5">
        <v>383</v>
      </c>
      <c r="B387" s="5">
        <v>7125</v>
      </c>
      <c r="C387" s="7" t="s">
        <v>629</v>
      </c>
      <c r="D387" s="7" t="s">
        <v>630</v>
      </c>
      <c r="E387" s="5"/>
      <c r="F387" s="5">
        <v>7125</v>
      </c>
      <c r="G387" s="7" t="s">
        <v>629</v>
      </c>
      <c r="H387" s="7" t="s">
        <v>628</v>
      </c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  <c r="II387"/>
      <c r="IJ387"/>
      <c r="IK387"/>
      <c r="IL387"/>
      <c r="IM387"/>
      <c r="IN387"/>
      <c r="IO387"/>
      <c r="IP387"/>
      <c r="IQ387"/>
      <c r="IR387"/>
      <c r="IS387"/>
      <c r="IT387"/>
      <c r="IU387"/>
      <c r="IV387"/>
    </row>
    <row r="388" spans="1:256" ht="25.5" customHeight="1" x14ac:dyDescent="0.25">
      <c r="A388" s="5">
        <v>384</v>
      </c>
      <c r="B388" s="5">
        <v>7126</v>
      </c>
      <c r="C388" s="7" t="s">
        <v>633</v>
      </c>
      <c r="D388" s="7" t="s">
        <v>634</v>
      </c>
      <c r="E388" s="5"/>
      <c r="F388" s="5">
        <v>7126</v>
      </c>
      <c r="G388" s="7" t="s">
        <v>632</v>
      </c>
      <c r="H388" s="7" t="s">
        <v>631</v>
      </c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  <c r="IA388"/>
      <c r="IB388"/>
      <c r="IC388"/>
      <c r="ID388"/>
      <c r="IE388"/>
      <c r="IF388"/>
      <c r="IG388"/>
      <c r="IH388"/>
      <c r="II388"/>
      <c r="IJ388"/>
      <c r="IK388"/>
      <c r="IL388"/>
      <c r="IM388"/>
      <c r="IN388"/>
      <c r="IO388"/>
      <c r="IP388"/>
      <c r="IQ388"/>
      <c r="IR388"/>
      <c r="IS388"/>
      <c r="IT388"/>
      <c r="IU388"/>
      <c r="IV388"/>
    </row>
    <row r="389" spans="1:256" ht="38.25" x14ac:dyDescent="0.25">
      <c r="A389" s="5">
        <v>385</v>
      </c>
      <c r="B389" s="5">
        <v>7127</v>
      </c>
      <c r="C389" s="7" t="s">
        <v>637</v>
      </c>
      <c r="D389" s="7" t="s">
        <v>638</v>
      </c>
      <c r="E389" s="5"/>
      <c r="F389" s="5">
        <v>7127</v>
      </c>
      <c r="G389" s="7" t="s">
        <v>636</v>
      </c>
      <c r="H389" s="7" t="s">
        <v>635</v>
      </c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  <c r="IP389"/>
      <c r="IQ389"/>
      <c r="IR389"/>
      <c r="IS389"/>
      <c r="IT389"/>
      <c r="IU389"/>
      <c r="IV389"/>
    </row>
    <row r="390" spans="1:256" ht="38.25" x14ac:dyDescent="0.25">
      <c r="A390" s="5">
        <v>386</v>
      </c>
      <c r="B390" s="5">
        <v>7129</v>
      </c>
      <c r="C390" s="7" t="s">
        <v>227</v>
      </c>
      <c r="D390" s="7" t="s">
        <v>228</v>
      </c>
      <c r="E390" s="5"/>
      <c r="F390" s="5" t="s">
        <v>1369</v>
      </c>
      <c r="G390" s="5" t="s">
        <v>1369</v>
      </c>
      <c r="H390" s="5" t="s">
        <v>1369</v>
      </c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  <c r="II390"/>
      <c r="IJ390"/>
      <c r="IK390"/>
      <c r="IL390"/>
      <c r="IM390"/>
      <c r="IN390"/>
      <c r="IO390"/>
      <c r="IP390"/>
      <c r="IQ390"/>
      <c r="IR390"/>
      <c r="IS390"/>
      <c r="IT390"/>
      <c r="IU390"/>
      <c r="IV390"/>
    </row>
    <row r="391" spans="1:256" ht="38.25" x14ac:dyDescent="0.25">
      <c r="A391" s="5">
        <v>387</v>
      </c>
      <c r="B391" s="5">
        <v>7131</v>
      </c>
      <c r="C391" s="7" t="s">
        <v>649</v>
      </c>
      <c r="D391" s="7" t="s">
        <v>650</v>
      </c>
      <c r="E391" s="5"/>
      <c r="F391" s="5">
        <v>7133</v>
      </c>
      <c r="G391" s="7" t="s">
        <v>648</v>
      </c>
      <c r="H391" s="7" t="s">
        <v>647</v>
      </c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  <c r="II391"/>
      <c r="IJ391"/>
      <c r="IK391"/>
      <c r="IL391"/>
      <c r="IM391"/>
      <c r="IN391"/>
      <c r="IO391"/>
      <c r="IP391"/>
      <c r="IQ391"/>
      <c r="IR391"/>
      <c r="IS391"/>
      <c r="IT391"/>
      <c r="IU391"/>
      <c r="IV391"/>
    </row>
    <row r="392" spans="1:256" ht="25.5" x14ac:dyDescent="0.25">
      <c r="A392" s="5">
        <v>388</v>
      </c>
      <c r="B392" s="5">
        <v>7132</v>
      </c>
      <c r="C392" s="7" t="s">
        <v>641</v>
      </c>
      <c r="D392" s="7" t="s">
        <v>642</v>
      </c>
      <c r="E392" s="5"/>
      <c r="F392" s="5">
        <v>7131</v>
      </c>
      <c r="G392" s="7" t="s">
        <v>640</v>
      </c>
      <c r="H392" s="7" t="s">
        <v>639</v>
      </c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  <c r="IU392"/>
      <c r="IV392"/>
    </row>
    <row r="393" spans="1:256" ht="25.5" x14ac:dyDescent="0.25">
      <c r="A393" s="5">
        <v>389</v>
      </c>
      <c r="B393" s="53">
        <v>7133</v>
      </c>
      <c r="C393" s="7" t="s">
        <v>645</v>
      </c>
      <c r="D393" s="7" t="s">
        <v>646</v>
      </c>
      <c r="E393" s="5" t="s">
        <v>1530</v>
      </c>
      <c r="F393" s="5">
        <v>7132</v>
      </c>
      <c r="G393" s="7" t="s">
        <v>644</v>
      </c>
      <c r="H393" s="7" t="s">
        <v>643</v>
      </c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  <c r="IP393"/>
      <c r="IQ393"/>
      <c r="IR393"/>
      <c r="IS393"/>
      <c r="IT393"/>
      <c r="IU393"/>
      <c r="IV393"/>
    </row>
    <row r="394" spans="1:256" ht="25.5" x14ac:dyDescent="0.25">
      <c r="A394" s="5">
        <v>390</v>
      </c>
      <c r="B394" s="53"/>
      <c r="C394" s="7" t="s">
        <v>645</v>
      </c>
      <c r="D394" s="7" t="s">
        <v>646</v>
      </c>
      <c r="E394" s="5" t="s">
        <v>1530</v>
      </c>
      <c r="F394" s="5">
        <v>7132</v>
      </c>
      <c r="G394" s="7" t="s">
        <v>644</v>
      </c>
      <c r="H394" s="7" t="s">
        <v>643</v>
      </c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  <c r="IU394"/>
      <c r="IV394"/>
    </row>
    <row r="395" spans="1:256" ht="63.75" x14ac:dyDescent="0.25">
      <c r="A395" s="5">
        <v>391</v>
      </c>
      <c r="B395" s="5">
        <v>7200</v>
      </c>
      <c r="C395" s="7" t="s">
        <v>1271</v>
      </c>
      <c r="D395" s="7" t="s">
        <v>1272</v>
      </c>
      <c r="E395" s="5" t="s">
        <v>1530</v>
      </c>
      <c r="F395" s="5">
        <v>3122</v>
      </c>
      <c r="G395" s="7" t="s">
        <v>1270</v>
      </c>
      <c r="H395" s="7" t="s">
        <v>1269</v>
      </c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  <c r="IA395"/>
      <c r="IB395"/>
      <c r="IC395"/>
      <c r="ID395"/>
      <c r="IE395"/>
      <c r="IF395"/>
      <c r="IG395"/>
      <c r="IH395"/>
      <c r="II395"/>
      <c r="IJ395"/>
      <c r="IK395"/>
      <c r="IL395"/>
      <c r="IM395"/>
      <c r="IN395"/>
      <c r="IO395"/>
      <c r="IP395"/>
      <c r="IQ395"/>
      <c r="IR395"/>
      <c r="IS395"/>
      <c r="IT395"/>
      <c r="IU395"/>
      <c r="IV395"/>
    </row>
    <row r="396" spans="1:256" x14ac:dyDescent="0.25">
      <c r="A396" s="5">
        <v>392</v>
      </c>
      <c r="B396" s="5">
        <v>7211</v>
      </c>
      <c r="C396" s="7" t="s">
        <v>652</v>
      </c>
      <c r="D396" s="7" t="s">
        <v>653</v>
      </c>
      <c r="E396" s="5"/>
      <c r="F396" s="5">
        <v>7211</v>
      </c>
      <c r="G396" s="7" t="s">
        <v>652</v>
      </c>
      <c r="H396" s="7" t="s">
        <v>651</v>
      </c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  <c r="IA396"/>
      <c r="IB396"/>
      <c r="IC396"/>
      <c r="ID396"/>
      <c r="IE396"/>
      <c r="IF396"/>
      <c r="IG396"/>
      <c r="IH396"/>
      <c r="II396"/>
      <c r="IJ396"/>
      <c r="IK396"/>
      <c r="IL396"/>
      <c r="IM396"/>
      <c r="IN396"/>
      <c r="IO396"/>
      <c r="IP396"/>
      <c r="IQ396"/>
      <c r="IR396"/>
      <c r="IS396"/>
      <c r="IT396"/>
      <c r="IU396"/>
      <c r="IV396"/>
    </row>
    <row r="397" spans="1:256" x14ac:dyDescent="0.25">
      <c r="A397" s="5">
        <v>393</v>
      </c>
      <c r="B397" s="5">
        <v>7212</v>
      </c>
      <c r="C397" s="7" t="s">
        <v>655</v>
      </c>
      <c r="D397" s="7" t="s">
        <v>656</v>
      </c>
      <c r="E397" s="5"/>
      <c r="F397" s="5">
        <v>7212</v>
      </c>
      <c r="G397" s="7" t="s">
        <v>655</v>
      </c>
      <c r="H397" s="7" t="s">
        <v>654</v>
      </c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  <c r="IP397"/>
      <c r="IQ397"/>
      <c r="IR397"/>
      <c r="IS397"/>
      <c r="IT397"/>
      <c r="IU397"/>
      <c r="IV397"/>
    </row>
    <row r="398" spans="1:256" x14ac:dyDescent="0.25">
      <c r="A398" s="5">
        <v>394</v>
      </c>
      <c r="B398" s="5">
        <v>7213</v>
      </c>
      <c r="C398" s="7" t="s">
        <v>658</v>
      </c>
      <c r="D398" s="7" t="s">
        <v>659</v>
      </c>
      <c r="E398" s="5"/>
      <c r="F398" s="5">
        <v>7213</v>
      </c>
      <c r="G398" s="7" t="s">
        <v>658</v>
      </c>
      <c r="H398" s="7" t="s">
        <v>657</v>
      </c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  <c r="IP398"/>
      <c r="IQ398"/>
      <c r="IR398"/>
      <c r="IS398"/>
      <c r="IT398"/>
      <c r="IU398"/>
      <c r="IV398"/>
    </row>
    <row r="399" spans="1:256" ht="25.5" x14ac:dyDescent="0.25">
      <c r="A399" s="5">
        <v>395</v>
      </c>
      <c r="B399" s="5">
        <v>7214</v>
      </c>
      <c r="C399" s="7" t="s">
        <v>662</v>
      </c>
      <c r="D399" s="7" t="s">
        <v>663</v>
      </c>
      <c r="E399" s="5"/>
      <c r="F399" s="5">
        <v>7214</v>
      </c>
      <c r="G399" s="7" t="s">
        <v>661</v>
      </c>
      <c r="H399" s="7" t="s">
        <v>660</v>
      </c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  <c r="IU399"/>
      <c r="IV399"/>
    </row>
    <row r="400" spans="1:256" ht="25.5" x14ac:dyDescent="0.25">
      <c r="A400" s="5">
        <v>396</v>
      </c>
      <c r="B400" s="5">
        <v>7215</v>
      </c>
      <c r="C400" s="7" t="s">
        <v>665</v>
      </c>
      <c r="D400" s="7" t="s">
        <v>666</v>
      </c>
      <c r="E400" s="5"/>
      <c r="F400" s="5">
        <v>7215</v>
      </c>
      <c r="G400" s="7" t="s">
        <v>665</v>
      </c>
      <c r="H400" s="7" t="s">
        <v>664</v>
      </c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  <c r="II400"/>
      <c r="IJ400"/>
      <c r="IK400"/>
      <c r="IL400"/>
      <c r="IM400"/>
      <c r="IN400"/>
      <c r="IO400"/>
      <c r="IP400"/>
      <c r="IQ400"/>
      <c r="IR400"/>
      <c r="IS400"/>
      <c r="IT400"/>
      <c r="IU400"/>
      <c r="IV400"/>
    </row>
    <row r="401" spans="1:256" ht="25.5" customHeight="1" x14ac:dyDescent="0.25">
      <c r="A401" s="5">
        <v>397</v>
      </c>
      <c r="B401" s="5">
        <v>7221</v>
      </c>
      <c r="C401" s="7" t="s">
        <v>669</v>
      </c>
      <c r="D401" s="7" t="s">
        <v>670</v>
      </c>
      <c r="E401" s="5"/>
      <c r="F401" s="5">
        <v>7221</v>
      </c>
      <c r="G401" s="7" t="s">
        <v>668</v>
      </c>
      <c r="H401" s="7" t="s">
        <v>667</v>
      </c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  <c r="HM401"/>
      <c r="HN401"/>
      <c r="HO401"/>
      <c r="HP401"/>
      <c r="HQ401"/>
      <c r="HR401"/>
      <c r="HS401"/>
      <c r="HT401"/>
      <c r="HU401"/>
      <c r="HV401"/>
      <c r="HW401"/>
      <c r="HX401"/>
      <c r="HY401"/>
      <c r="HZ401"/>
      <c r="IA401"/>
      <c r="IB401"/>
      <c r="IC401"/>
      <c r="ID401"/>
      <c r="IE401"/>
      <c r="IF401"/>
      <c r="IG401"/>
      <c r="IH401"/>
      <c r="II401"/>
      <c r="IJ401"/>
      <c r="IK401"/>
      <c r="IL401"/>
      <c r="IM401"/>
      <c r="IN401"/>
      <c r="IO401"/>
      <c r="IP401"/>
      <c r="IQ401"/>
      <c r="IR401"/>
      <c r="IS401"/>
      <c r="IT401"/>
      <c r="IU401"/>
      <c r="IV401"/>
    </row>
    <row r="402" spans="1:256" ht="25.5" x14ac:dyDescent="0.25">
      <c r="A402" s="5">
        <v>398</v>
      </c>
      <c r="B402" s="5">
        <v>7222</v>
      </c>
      <c r="C402" s="7" t="s">
        <v>673</v>
      </c>
      <c r="D402" s="7" t="s">
        <v>674</v>
      </c>
      <c r="E402" s="5"/>
      <c r="F402" s="5">
        <v>7222</v>
      </c>
      <c r="G402" s="7" t="s">
        <v>672</v>
      </c>
      <c r="H402" s="7" t="s">
        <v>671</v>
      </c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  <c r="II402"/>
      <c r="IJ402"/>
      <c r="IK402"/>
      <c r="IL402"/>
      <c r="IM402"/>
      <c r="IN402"/>
      <c r="IO402"/>
      <c r="IP402"/>
      <c r="IQ402"/>
      <c r="IR402"/>
      <c r="IS402"/>
      <c r="IT402"/>
      <c r="IU402"/>
      <c r="IV402"/>
    </row>
    <row r="403" spans="1:256" ht="25.5" x14ac:dyDescent="0.25">
      <c r="A403" s="5">
        <v>399</v>
      </c>
      <c r="B403" s="5">
        <v>7224</v>
      </c>
      <c r="C403" s="7" t="s">
        <v>678</v>
      </c>
      <c r="D403" s="7" t="s">
        <v>679</v>
      </c>
      <c r="E403" s="5"/>
      <c r="F403" s="5">
        <v>7224</v>
      </c>
      <c r="G403" s="7" t="s">
        <v>678</v>
      </c>
      <c r="H403" s="7" t="s">
        <v>677</v>
      </c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  <c r="IA403"/>
      <c r="IB403"/>
      <c r="IC403"/>
      <c r="ID403"/>
      <c r="IE403"/>
      <c r="IF403"/>
      <c r="IG403"/>
      <c r="IH403"/>
      <c r="II403"/>
      <c r="IJ403"/>
      <c r="IK403"/>
      <c r="IL403"/>
      <c r="IM403"/>
      <c r="IN403"/>
      <c r="IO403"/>
      <c r="IP403"/>
      <c r="IQ403"/>
      <c r="IR403"/>
      <c r="IS403"/>
      <c r="IT403"/>
      <c r="IU403"/>
      <c r="IV403"/>
    </row>
    <row r="404" spans="1:256" ht="25.5" x14ac:dyDescent="0.25">
      <c r="A404" s="5">
        <v>400</v>
      </c>
      <c r="B404" s="5">
        <v>7231</v>
      </c>
      <c r="C404" s="7" t="s">
        <v>682</v>
      </c>
      <c r="D404" s="7" t="s">
        <v>683</v>
      </c>
      <c r="E404" s="5"/>
      <c r="F404" s="5">
        <v>7231</v>
      </c>
      <c r="G404" s="7" t="s">
        <v>681</v>
      </c>
      <c r="H404" s="7" t="s">
        <v>680</v>
      </c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  <c r="IP404"/>
      <c r="IQ404"/>
      <c r="IR404"/>
      <c r="IS404"/>
      <c r="IT404"/>
      <c r="IU404"/>
      <c r="IV404"/>
    </row>
    <row r="405" spans="1:256" ht="25.5" x14ac:dyDescent="0.25">
      <c r="A405" s="5">
        <v>401</v>
      </c>
      <c r="B405" s="5">
        <v>7232</v>
      </c>
      <c r="C405" s="7" t="s">
        <v>686</v>
      </c>
      <c r="D405" s="7" t="s">
        <v>687</v>
      </c>
      <c r="E405" s="5"/>
      <c r="F405" s="5">
        <v>7232</v>
      </c>
      <c r="G405" s="7" t="s">
        <v>685</v>
      </c>
      <c r="H405" s="7" t="s">
        <v>684</v>
      </c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  <c r="IP405"/>
      <c r="IQ405"/>
      <c r="IR405"/>
      <c r="IS405"/>
      <c r="IT405"/>
      <c r="IU405"/>
      <c r="IV405"/>
    </row>
    <row r="406" spans="1:256" ht="38.25" customHeight="1" x14ac:dyDescent="0.25">
      <c r="A406" s="5">
        <v>402</v>
      </c>
      <c r="B406" s="5">
        <v>7233</v>
      </c>
      <c r="C406" s="7" t="s">
        <v>229</v>
      </c>
      <c r="D406" s="7" t="s">
        <v>230</v>
      </c>
      <c r="E406" s="5"/>
      <c r="F406" s="5" t="s">
        <v>1369</v>
      </c>
      <c r="G406" s="5" t="s">
        <v>1369</v>
      </c>
      <c r="H406" s="5" t="s">
        <v>1369</v>
      </c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  <c r="IP406"/>
      <c r="IQ406"/>
      <c r="IR406"/>
      <c r="IS406"/>
      <c r="IT406"/>
      <c r="IU406"/>
      <c r="IV406"/>
    </row>
    <row r="407" spans="1:256" ht="25.5" x14ac:dyDescent="0.25">
      <c r="A407" s="5">
        <v>403</v>
      </c>
      <c r="B407" s="5">
        <v>7234</v>
      </c>
      <c r="C407" s="7" t="s">
        <v>231</v>
      </c>
      <c r="D407" s="7" t="s">
        <v>232</v>
      </c>
      <c r="E407" s="5"/>
      <c r="F407" s="5" t="s">
        <v>1369</v>
      </c>
      <c r="G407" s="5" t="s">
        <v>1369</v>
      </c>
      <c r="H407" s="5" t="s">
        <v>1369</v>
      </c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  <c r="IP407"/>
      <c r="IQ407"/>
      <c r="IR407"/>
      <c r="IS407"/>
      <c r="IT407"/>
      <c r="IU407"/>
      <c r="IV407"/>
    </row>
    <row r="408" spans="1:256" ht="38.25" x14ac:dyDescent="0.25">
      <c r="A408" s="5">
        <v>404</v>
      </c>
      <c r="B408" s="53">
        <v>7239</v>
      </c>
      <c r="C408" s="7" t="s">
        <v>690</v>
      </c>
      <c r="D408" s="7" t="s">
        <v>691</v>
      </c>
      <c r="E408" s="5"/>
      <c r="F408" s="5">
        <v>7233</v>
      </c>
      <c r="G408" s="7" t="s">
        <v>689</v>
      </c>
      <c r="H408" s="7" t="s">
        <v>688</v>
      </c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  <c r="IP408"/>
      <c r="IQ408"/>
      <c r="IR408"/>
      <c r="IS408"/>
      <c r="IT408"/>
      <c r="IU408"/>
      <c r="IV408"/>
    </row>
    <row r="409" spans="1:256" ht="25.5" x14ac:dyDescent="0.25">
      <c r="A409" s="5">
        <v>405</v>
      </c>
      <c r="B409" s="53"/>
      <c r="C409" s="7" t="s">
        <v>690</v>
      </c>
      <c r="D409" s="7" t="s">
        <v>691</v>
      </c>
      <c r="E409" s="5"/>
      <c r="F409" s="5">
        <v>7234</v>
      </c>
      <c r="G409" s="7" t="s">
        <v>693</v>
      </c>
      <c r="H409" s="7" t="s">
        <v>692</v>
      </c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  <c r="IP409"/>
      <c r="IQ409"/>
      <c r="IR409"/>
      <c r="IS409"/>
      <c r="IT409"/>
      <c r="IU409"/>
      <c r="IV409"/>
    </row>
    <row r="410" spans="1:256" ht="63.75" customHeight="1" x14ac:dyDescent="0.25">
      <c r="A410" s="5">
        <v>406</v>
      </c>
      <c r="B410" s="5">
        <v>7300</v>
      </c>
      <c r="C410" s="7" t="s">
        <v>1273</v>
      </c>
      <c r="D410" s="7" t="s">
        <v>1274</v>
      </c>
      <c r="E410" s="5" t="s">
        <v>1530</v>
      </c>
      <c r="F410" s="5">
        <v>3122</v>
      </c>
      <c r="G410" s="7" t="s">
        <v>1270</v>
      </c>
      <c r="H410" s="7" t="s">
        <v>1269</v>
      </c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  <c r="IP410"/>
      <c r="IQ410"/>
      <c r="IR410"/>
      <c r="IS410"/>
      <c r="IT410"/>
      <c r="IU410"/>
      <c r="IV410"/>
    </row>
    <row r="411" spans="1:256" ht="25.5" x14ac:dyDescent="0.25">
      <c r="A411" s="5">
        <v>407</v>
      </c>
      <c r="B411" s="5">
        <v>7311</v>
      </c>
      <c r="C411" s="7" t="s">
        <v>700</v>
      </c>
      <c r="D411" s="7" t="s">
        <v>701</v>
      </c>
      <c r="E411" s="5"/>
      <c r="F411" s="5">
        <v>7312</v>
      </c>
      <c r="G411" s="7" t="s">
        <v>699</v>
      </c>
      <c r="H411" s="7" t="s">
        <v>698</v>
      </c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  <c r="IP411"/>
      <c r="IQ411"/>
      <c r="IR411"/>
      <c r="IS411"/>
      <c r="IT411"/>
      <c r="IU411"/>
      <c r="IV411"/>
    </row>
    <row r="412" spans="1:256" ht="38.25" x14ac:dyDescent="0.25">
      <c r="A412" s="5">
        <v>408</v>
      </c>
      <c r="B412" s="5">
        <v>7312</v>
      </c>
      <c r="C412" s="7" t="s">
        <v>704</v>
      </c>
      <c r="D412" s="7" t="s">
        <v>705</v>
      </c>
      <c r="E412" s="5"/>
      <c r="F412" s="5">
        <v>7313</v>
      </c>
      <c r="G412" s="7" t="s">
        <v>703</v>
      </c>
      <c r="H412" s="7" t="s">
        <v>702</v>
      </c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  <c r="IP412"/>
      <c r="IQ412"/>
      <c r="IR412"/>
      <c r="IS412"/>
      <c r="IT412"/>
      <c r="IU412"/>
      <c r="IV412"/>
    </row>
    <row r="413" spans="1:256" ht="25.5" x14ac:dyDescent="0.25">
      <c r="A413" s="5">
        <v>409</v>
      </c>
      <c r="B413" s="5">
        <v>7313</v>
      </c>
      <c r="C413" s="7" t="s">
        <v>708</v>
      </c>
      <c r="D413" s="7" t="s">
        <v>709</v>
      </c>
      <c r="E413" s="5"/>
      <c r="F413" s="5">
        <v>7314</v>
      </c>
      <c r="G413" s="7" t="s">
        <v>707</v>
      </c>
      <c r="H413" s="7" t="s">
        <v>706</v>
      </c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  <c r="IT413"/>
      <c r="IU413"/>
      <c r="IV413"/>
    </row>
    <row r="414" spans="1:256" ht="25.5" x14ac:dyDescent="0.25">
      <c r="A414" s="5">
        <v>410</v>
      </c>
      <c r="B414" s="5">
        <v>7314</v>
      </c>
      <c r="C414" s="7" t="s">
        <v>712</v>
      </c>
      <c r="D414" s="7" t="s">
        <v>713</v>
      </c>
      <c r="E414" s="5"/>
      <c r="F414" s="5">
        <v>7315</v>
      </c>
      <c r="G414" s="7" t="s">
        <v>711</v>
      </c>
      <c r="H414" s="7" t="s">
        <v>710</v>
      </c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  <c r="IU414"/>
      <c r="IV414"/>
    </row>
    <row r="415" spans="1:256" ht="51" x14ac:dyDescent="0.25">
      <c r="A415" s="5">
        <v>411</v>
      </c>
      <c r="B415" s="5">
        <v>7315</v>
      </c>
      <c r="C415" s="7" t="s">
        <v>720</v>
      </c>
      <c r="D415" s="7" t="s">
        <v>721</v>
      </c>
      <c r="E415" s="5" t="s">
        <v>1530</v>
      </c>
      <c r="F415" s="5">
        <v>7317</v>
      </c>
      <c r="G415" s="7" t="s">
        <v>719</v>
      </c>
      <c r="H415" s="7" t="s">
        <v>718</v>
      </c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  <c r="IU415"/>
      <c r="IV415"/>
    </row>
    <row r="416" spans="1:256" ht="38.25" x14ac:dyDescent="0.25">
      <c r="A416" s="5">
        <v>412</v>
      </c>
      <c r="B416" s="5">
        <v>7316</v>
      </c>
      <c r="C416" s="7" t="s">
        <v>726</v>
      </c>
      <c r="D416" s="7" t="s">
        <v>727</v>
      </c>
      <c r="E416" s="5"/>
      <c r="F416" s="5">
        <v>7318</v>
      </c>
      <c r="G416" s="7" t="s">
        <v>725</v>
      </c>
      <c r="H416" s="7" t="s">
        <v>724</v>
      </c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  <c r="IS416"/>
      <c r="IT416"/>
      <c r="IU416"/>
      <c r="IV416"/>
    </row>
    <row r="417" spans="1:256" ht="38.25" x14ac:dyDescent="0.25">
      <c r="A417" s="5">
        <v>413</v>
      </c>
      <c r="B417" s="5">
        <v>7317</v>
      </c>
      <c r="C417" s="7" t="s">
        <v>716</v>
      </c>
      <c r="D417" s="7" t="s">
        <v>717</v>
      </c>
      <c r="E417" s="5"/>
      <c r="F417" s="5">
        <v>7316</v>
      </c>
      <c r="G417" s="7" t="s">
        <v>715</v>
      </c>
      <c r="H417" s="7" t="s">
        <v>714</v>
      </c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  <c r="IP417"/>
      <c r="IQ417"/>
      <c r="IR417"/>
      <c r="IS417"/>
      <c r="IT417"/>
      <c r="IU417"/>
      <c r="IV417"/>
    </row>
    <row r="418" spans="1:256" ht="38.25" x14ac:dyDescent="0.25">
      <c r="A418" s="5">
        <v>414</v>
      </c>
      <c r="B418" s="5">
        <v>7319</v>
      </c>
      <c r="C418" s="7" t="s">
        <v>730</v>
      </c>
      <c r="D418" s="7" t="s">
        <v>731</v>
      </c>
      <c r="E418" s="5"/>
      <c r="F418" s="5">
        <v>7319</v>
      </c>
      <c r="G418" s="7" t="s">
        <v>729</v>
      </c>
      <c r="H418" s="7" t="s">
        <v>728</v>
      </c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  <c r="IP418"/>
      <c r="IQ418"/>
      <c r="IR418"/>
      <c r="IS418"/>
      <c r="IT418"/>
      <c r="IU418"/>
      <c r="IV418"/>
    </row>
    <row r="419" spans="1:256" ht="25.5" x14ac:dyDescent="0.25">
      <c r="A419" s="5">
        <v>415</v>
      </c>
      <c r="B419" s="5">
        <v>7320</v>
      </c>
      <c r="C419" s="7" t="s">
        <v>696</v>
      </c>
      <c r="D419" s="7" t="s">
        <v>697</v>
      </c>
      <c r="E419" s="5"/>
      <c r="F419" s="5">
        <v>7311</v>
      </c>
      <c r="G419" s="7" t="s">
        <v>695</v>
      </c>
      <c r="H419" s="7" t="s">
        <v>694</v>
      </c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  <c r="IP419"/>
      <c r="IQ419"/>
      <c r="IR419"/>
      <c r="IS419"/>
      <c r="IT419"/>
      <c r="IU419"/>
      <c r="IV419"/>
    </row>
    <row r="420" spans="1:256" ht="25.5" x14ac:dyDescent="0.25">
      <c r="A420" s="5">
        <v>416</v>
      </c>
      <c r="B420" s="5">
        <v>7331</v>
      </c>
      <c r="C420" s="7" t="s">
        <v>734</v>
      </c>
      <c r="D420" s="7" t="s">
        <v>735</v>
      </c>
      <c r="E420" s="5"/>
      <c r="F420" s="5">
        <v>7321</v>
      </c>
      <c r="G420" s="7" t="s">
        <v>733</v>
      </c>
      <c r="H420" s="7" t="s">
        <v>732</v>
      </c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  <c r="IP420"/>
      <c r="IQ420"/>
      <c r="IR420"/>
      <c r="IS420"/>
      <c r="IT420"/>
      <c r="IU420"/>
      <c r="IV420"/>
    </row>
    <row r="421" spans="1:256" x14ac:dyDescent="0.25">
      <c r="A421" s="5">
        <v>417</v>
      </c>
      <c r="B421" s="5">
        <v>7332</v>
      </c>
      <c r="C421" s="7" t="s">
        <v>738</v>
      </c>
      <c r="D421" s="7" t="s">
        <v>739</v>
      </c>
      <c r="E421" s="5"/>
      <c r="F421" s="5">
        <v>7322</v>
      </c>
      <c r="G421" s="7" t="s">
        <v>737</v>
      </c>
      <c r="H421" s="7" t="s">
        <v>736</v>
      </c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  <c r="IP421"/>
      <c r="IQ421"/>
      <c r="IR421"/>
      <c r="IS421"/>
      <c r="IT421"/>
      <c r="IU421"/>
      <c r="IV421"/>
    </row>
    <row r="422" spans="1:256" x14ac:dyDescent="0.25">
      <c r="A422" s="5">
        <v>418</v>
      </c>
      <c r="B422" s="5">
        <v>7333</v>
      </c>
      <c r="C422" s="7" t="s">
        <v>741</v>
      </c>
      <c r="D422" s="7" t="s">
        <v>742</v>
      </c>
      <c r="E422" s="5" t="s">
        <v>1530</v>
      </c>
      <c r="F422" s="5">
        <v>7323</v>
      </c>
      <c r="G422" s="7" t="s">
        <v>741</v>
      </c>
      <c r="H422" s="7" t="s">
        <v>740</v>
      </c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  <c r="IP422"/>
      <c r="IQ422"/>
      <c r="IR422"/>
      <c r="IS422"/>
      <c r="IT422"/>
      <c r="IU422"/>
      <c r="IV422"/>
    </row>
    <row r="423" spans="1:256" ht="38.25" x14ac:dyDescent="0.25">
      <c r="A423" s="5">
        <v>419</v>
      </c>
      <c r="B423" s="5">
        <v>7340</v>
      </c>
      <c r="C423" s="7" t="s">
        <v>233</v>
      </c>
      <c r="D423" s="7" t="s">
        <v>234</v>
      </c>
      <c r="E423" s="5"/>
      <c r="F423" s="5" t="s">
        <v>1369</v>
      </c>
      <c r="G423" s="5" t="s">
        <v>1369</v>
      </c>
      <c r="H423" s="5" t="s">
        <v>1369</v>
      </c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  <c r="IT423"/>
      <c r="IU423"/>
      <c r="IV423"/>
    </row>
    <row r="424" spans="1:256" ht="51" customHeight="1" x14ac:dyDescent="0.25">
      <c r="A424" s="5">
        <v>420</v>
      </c>
      <c r="B424" s="5">
        <v>7400</v>
      </c>
      <c r="C424" s="7" t="s">
        <v>1275</v>
      </c>
      <c r="D424" s="7" t="s">
        <v>1276</v>
      </c>
      <c r="E424" s="5" t="s">
        <v>1530</v>
      </c>
      <c r="F424" s="5">
        <v>3122</v>
      </c>
      <c r="G424" s="7" t="s">
        <v>1270</v>
      </c>
      <c r="H424" s="7" t="s">
        <v>1269</v>
      </c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  <c r="IU424"/>
      <c r="IV424"/>
    </row>
    <row r="425" spans="1:256" ht="25.5" x14ac:dyDescent="0.25">
      <c r="A425" s="5">
        <v>421</v>
      </c>
      <c r="B425" s="5">
        <v>7411</v>
      </c>
      <c r="C425" s="7" t="s">
        <v>248</v>
      </c>
      <c r="D425" s="7" t="s">
        <v>249</v>
      </c>
      <c r="E425" s="5"/>
      <c r="F425" s="5">
        <v>7411</v>
      </c>
      <c r="G425" s="7" t="s">
        <v>247</v>
      </c>
      <c r="H425" s="7" t="s">
        <v>246</v>
      </c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  <c r="IU425"/>
      <c r="IV425"/>
    </row>
    <row r="426" spans="1:256" ht="25.5" customHeight="1" x14ac:dyDescent="0.25">
      <c r="A426" s="5">
        <v>422</v>
      </c>
      <c r="B426" s="5">
        <v>7412</v>
      </c>
      <c r="C426" s="7" t="s">
        <v>252</v>
      </c>
      <c r="D426" s="7" t="s">
        <v>253</v>
      </c>
      <c r="E426" s="5"/>
      <c r="F426" s="5">
        <v>7412</v>
      </c>
      <c r="G426" s="7" t="s">
        <v>251</v>
      </c>
      <c r="H426" s="7" t="s">
        <v>250</v>
      </c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  <c r="IU426"/>
      <c r="IV426"/>
    </row>
    <row r="427" spans="1:256" ht="25.5" x14ac:dyDescent="0.25">
      <c r="A427" s="5">
        <v>423</v>
      </c>
      <c r="B427" s="5">
        <v>7413</v>
      </c>
      <c r="C427" s="7" t="s">
        <v>256</v>
      </c>
      <c r="D427" s="7" t="s">
        <v>257</v>
      </c>
      <c r="E427" s="5"/>
      <c r="F427" s="5">
        <v>7413</v>
      </c>
      <c r="G427" s="7" t="s">
        <v>255</v>
      </c>
      <c r="H427" s="7" t="s">
        <v>254</v>
      </c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  <c r="IU427"/>
      <c r="IV427"/>
    </row>
    <row r="428" spans="1:256" ht="25.5" x14ac:dyDescent="0.25">
      <c r="A428" s="5">
        <v>424</v>
      </c>
      <c r="B428" s="5">
        <v>7421</v>
      </c>
      <c r="C428" s="7" t="s">
        <v>260</v>
      </c>
      <c r="D428" s="7" t="s">
        <v>261</v>
      </c>
      <c r="E428" s="5"/>
      <c r="F428" s="5">
        <v>7421</v>
      </c>
      <c r="G428" s="7" t="s">
        <v>259</v>
      </c>
      <c r="H428" s="7" t="s">
        <v>258</v>
      </c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  <c r="IU428"/>
      <c r="IV428"/>
    </row>
    <row r="429" spans="1:256" ht="25.5" x14ac:dyDescent="0.25">
      <c r="A429" s="5">
        <v>425</v>
      </c>
      <c r="B429" s="5">
        <v>7422</v>
      </c>
      <c r="C429" s="7" t="s">
        <v>264</v>
      </c>
      <c r="D429" s="7" t="s">
        <v>265</v>
      </c>
      <c r="E429" s="5"/>
      <c r="F429" s="5">
        <v>7422</v>
      </c>
      <c r="G429" s="7" t="s">
        <v>263</v>
      </c>
      <c r="H429" s="7" t="s">
        <v>262</v>
      </c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  <c r="IU429"/>
      <c r="IV429"/>
    </row>
    <row r="430" spans="1:256" ht="76.5" x14ac:dyDescent="0.25">
      <c r="A430" s="5">
        <v>426</v>
      </c>
      <c r="B430" s="5">
        <v>7500</v>
      </c>
      <c r="C430" s="7" t="s">
        <v>1277</v>
      </c>
      <c r="D430" s="7" t="s">
        <v>1278</v>
      </c>
      <c r="E430" s="5" t="s">
        <v>1530</v>
      </c>
      <c r="F430" s="5">
        <v>3122</v>
      </c>
      <c r="G430" s="7" t="s">
        <v>1270</v>
      </c>
      <c r="H430" s="7" t="s">
        <v>1269</v>
      </c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  <c r="IP430"/>
      <c r="IQ430"/>
      <c r="IR430"/>
      <c r="IS430"/>
      <c r="IT430"/>
      <c r="IU430"/>
      <c r="IV430"/>
    </row>
    <row r="431" spans="1:256" ht="25.5" x14ac:dyDescent="0.25">
      <c r="A431" s="5">
        <v>427</v>
      </c>
      <c r="B431" s="5">
        <v>7511</v>
      </c>
      <c r="C431" s="7" t="s">
        <v>268</v>
      </c>
      <c r="D431" s="7" t="s">
        <v>269</v>
      </c>
      <c r="E431" s="5"/>
      <c r="F431" s="5">
        <v>7511</v>
      </c>
      <c r="G431" s="7" t="s">
        <v>267</v>
      </c>
      <c r="H431" s="7" t="s">
        <v>266</v>
      </c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  <c r="IK431"/>
      <c r="IL431"/>
      <c r="IM431"/>
      <c r="IN431"/>
      <c r="IO431"/>
      <c r="IP431"/>
      <c r="IQ431"/>
      <c r="IR431"/>
      <c r="IS431"/>
      <c r="IT431"/>
      <c r="IU431"/>
      <c r="IV431"/>
    </row>
    <row r="432" spans="1:256" ht="25.5" x14ac:dyDescent="0.25">
      <c r="A432" s="5">
        <v>428</v>
      </c>
      <c r="B432" s="5">
        <v>7512</v>
      </c>
      <c r="C432" s="7" t="s">
        <v>271</v>
      </c>
      <c r="D432" s="7" t="s">
        <v>272</v>
      </c>
      <c r="E432" s="5"/>
      <c r="F432" s="5">
        <v>7512</v>
      </c>
      <c r="G432" s="7" t="s">
        <v>271</v>
      </c>
      <c r="H432" s="7" t="s">
        <v>270</v>
      </c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  <c r="IK432"/>
      <c r="IL432"/>
      <c r="IM432"/>
      <c r="IN432"/>
      <c r="IO432"/>
      <c r="IP432"/>
      <c r="IQ432"/>
      <c r="IR432"/>
      <c r="IS432"/>
      <c r="IT432"/>
      <c r="IU432"/>
      <c r="IV432"/>
    </row>
    <row r="433" spans="1:256" ht="25.5" customHeight="1" x14ac:dyDescent="0.25">
      <c r="A433" s="5">
        <v>429</v>
      </c>
      <c r="B433" s="5">
        <v>7513</v>
      </c>
      <c r="C433" s="7" t="s">
        <v>281</v>
      </c>
      <c r="D433" s="7" t="s">
        <v>282</v>
      </c>
      <c r="E433" s="5"/>
      <c r="F433" s="5">
        <v>7513</v>
      </c>
      <c r="G433" s="7" t="s">
        <v>280</v>
      </c>
      <c r="H433" s="7" t="s">
        <v>279</v>
      </c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  <c r="IP433"/>
      <c r="IQ433"/>
      <c r="IR433"/>
      <c r="IS433"/>
      <c r="IT433"/>
      <c r="IU433"/>
      <c r="IV433"/>
    </row>
    <row r="434" spans="1:256" ht="38.25" x14ac:dyDescent="0.25">
      <c r="A434" s="5">
        <v>430</v>
      </c>
      <c r="B434" s="5">
        <v>7514</v>
      </c>
      <c r="C434" s="7" t="s">
        <v>285</v>
      </c>
      <c r="D434" s="7" t="s">
        <v>286</v>
      </c>
      <c r="E434" s="5"/>
      <c r="F434" s="5">
        <v>7514</v>
      </c>
      <c r="G434" s="7" t="s">
        <v>284</v>
      </c>
      <c r="H434" s="7" t="s">
        <v>283</v>
      </c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  <c r="IP434"/>
      <c r="IQ434"/>
      <c r="IR434"/>
      <c r="IS434"/>
      <c r="IT434"/>
      <c r="IU434"/>
      <c r="IV434"/>
    </row>
    <row r="435" spans="1:256" ht="25.5" x14ac:dyDescent="0.25">
      <c r="A435" s="5">
        <v>431</v>
      </c>
      <c r="B435" s="5">
        <v>7515</v>
      </c>
      <c r="C435" s="7" t="s">
        <v>289</v>
      </c>
      <c r="D435" s="7" t="s">
        <v>290</v>
      </c>
      <c r="E435" s="5"/>
      <c r="F435" s="5">
        <v>7515</v>
      </c>
      <c r="G435" s="7" t="s">
        <v>288</v>
      </c>
      <c r="H435" s="7" t="s">
        <v>287</v>
      </c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  <c r="IK435"/>
      <c r="IL435"/>
      <c r="IM435"/>
      <c r="IN435"/>
      <c r="IO435"/>
      <c r="IP435"/>
      <c r="IQ435"/>
      <c r="IR435"/>
      <c r="IS435"/>
      <c r="IT435"/>
      <c r="IU435"/>
      <c r="IV435"/>
    </row>
    <row r="436" spans="1:256" ht="25.5" x14ac:dyDescent="0.25">
      <c r="A436" s="5">
        <v>432</v>
      </c>
      <c r="B436" s="5">
        <v>7519</v>
      </c>
      <c r="C436" s="7" t="s">
        <v>293</v>
      </c>
      <c r="D436" s="7" t="s">
        <v>294</v>
      </c>
      <c r="E436" s="5"/>
      <c r="F436" s="5">
        <v>7516</v>
      </c>
      <c r="G436" s="7" t="s">
        <v>292</v>
      </c>
      <c r="H436" s="7" t="s">
        <v>291</v>
      </c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  <c r="IP436"/>
      <c r="IQ436"/>
      <c r="IR436"/>
      <c r="IS436"/>
      <c r="IT436"/>
      <c r="IU436"/>
      <c r="IV436"/>
    </row>
    <row r="437" spans="1:256" ht="25.5" customHeight="1" x14ac:dyDescent="0.25">
      <c r="A437" s="5">
        <v>433</v>
      </c>
      <c r="B437" s="5">
        <v>7521</v>
      </c>
      <c r="C437" s="7" t="s">
        <v>296</v>
      </c>
      <c r="D437" s="7" t="s">
        <v>297</v>
      </c>
      <c r="E437" s="5"/>
      <c r="F437" s="5">
        <v>7521</v>
      </c>
      <c r="G437" s="7" t="s">
        <v>296</v>
      </c>
      <c r="H437" s="7" t="s">
        <v>295</v>
      </c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  <c r="IK437"/>
      <c r="IL437"/>
      <c r="IM437"/>
      <c r="IN437"/>
      <c r="IO437"/>
      <c r="IP437"/>
      <c r="IQ437"/>
      <c r="IR437"/>
      <c r="IS437"/>
      <c r="IT437"/>
      <c r="IU437"/>
      <c r="IV437"/>
    </row>
    <row r="438" spans="1:256" ht="25.5" x14ac:dyDescent="0.25">
      <c r="A438" s="5">
        <v>434</v>
      </c>
      <c r="B438" s="53">
        <v>7522</v>
      </c>
      <c r="C438" s="7" t="s">
        <v>722</v>
      </c>
      <c r="D438" s="7" t="s">
        <v>723</v>
      </c>
      <c r="E438" s="5"/>
      <c r="F438" s="5">
        <v>7522</v>
      </c>
      <c r="G438" s="7" t="s">
        <v>299</v>
      </c>
      <c r="H438" s="7" t="s">
        <v>298</v>
      </c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  <c r="IK438"/>
      <c r="IL438"/>
      <c r="IM438"/>
      <c r="IN438"/>
      <c r="IO438"/>
      <c r="IP438"/>
      <c r="IQ438"/>
      <c r="IR438"/>
      <c r="IS438"/>
      <c r="IT438"/>
      <c r="IU438"/>
      <c r="IV438"/>
    </row>
    <row r="439" spans="1:256" ht="51" x14ac:dyDescent="0.25">
      <c r="A439" s="5">
        <v>435</v>
      </c>
      <c r="B439" s="53"/>
      <c r="C439" s="7" t="s">
        <v>722</v>
      </c>
      <c r="D439" s="7" t="s">
        <v>723</v>
      </c>
      <c r="E439" s="5" t="s">
        <v>1530</v>
      </c>
      <c r="F439" s="5">
        <v>7317</v>
      </c>
      <c r="G439" s="7" t="s">
        <v>719</v>
      </c>
      <c r="H439" s="7" t="s">
        <v>718</v>
      </c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  <c r="IP439"/>
      <c r="IQ439"/>
      <c r="IR439"/>
      <c r="IS439"/>
      <c r="IT439"/>
      <c r="IU439"/>
      <c r="IV439"/>
    </row>
    <row r="440" spans="1:256" ht="25.5" x14ac:dyDescent="0.25">
      <c r="A440" s="5">
        <v>436</v>
      </c>
      <c r="B440" s="5">
        <v>7531</v>
      </c>
      <c r="C440" s="7" t="s">
        <v>306</v>
      </c>
      <c r="D440" s="7" t="s">
        <v>307</v>
      </c>
      <c r="E440" s="5"/>
      <c r="F440" s="5">
        <v>7531</v>
      </c>
      <c r="G440" s="7" t="s">
        <v>305</v>
      </c>
      <c r="H440" s="7" t="s">
        <v>304</v>
      </c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  <c r="IP440"/>
      <c r="IQ440"/>
      <c r="IR440"/>
      <c r="IS440"/>
      <c r="IT440"/>
      <c r="IU440"/>
      <c r="IV440"/>
    </row>
    <row r="441" spans="1:256" ht="25.5" x14ac:dyDescent="0.25">
      <c r="A441" s="5">
        <v>437</v>
      </c>
      <c r="B441" s="5">
        <v>7532</v>
      </c>
      <c r="C441" s="7" t="s">
        <v>309</v>
      </c>
      <c r="D441" s="7" t="s">
        <v>310</v>
      </c>
      <c r="E441" s="5"/>
      <c r="F441" s="5">
        <v>7532</v>
      </c>
      <c r="G441" s="7" t="s">
        <v>309</v>
      </c>
      <c r="H441" s="7" t="s">
        <v>308</v>
      </c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  <c r="HN441"/>
      <c r="HO441"/>
      <c r="HP441"/>
      <c r="HQ441"/>
      <c r="HR441"/>
      <c r="HS441"/>
      <c r="HT441"/>
      <c r="HU441"/>
      <c r="HV441"/>
      <c r="HW441"/>
      <c r="HX441"/>
      <c r="HY441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  <c r="IP441"/>
      <c r="IQ441"/>
      <c r="IR441"/>
      <c r="IS441"/>
      <c r="IT441"/>
      <c r="IU441"/>
      <c r="IV441"/>
    </row>
    <row r="442" spans="1:256" ht="25.5" x14ac:dyDescent="0.25">
      <c r="A442" s="5">
        <v>438</v>
      </c>
      <c r="B442" s="5">
        <v>7533</v>
      </c>
      <c r="C442" s="7" t="s">
        <v>313</v>
      </c>
      <c r="D442" s="7" t="s">
        <v>314</v>
      </c>
      <c r="E442" s="5"/>
      <c r="F442" s="5">
        <v>7533</v>
      </c>
      <c r="G442" s="7" t="s">
        <v>312</v>
      </c>
      <c r="H442" s="7" t="s">
        <v>311</v>
      </c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  <c r="II442"/>
      <c r="IJ442"/>
      <c r="IK442"/>
      <c r="IL442"/>
      <c r="IM442"/>
      <c r="IN442"/>
      <c r="IO442"/>
      <c r="IP442"/>
      <c r="IQ442"/>
      <c r="IR442"/>
      <c r="IS442"/>
      <c r="IT442"/>
      <c r="IU442"/>
      <c r="IV442"/>
    </row>
    <row r="443" spans="1:256" ht="25.5" x14ac:dyDescent="0.25">
      <c r="A443" s="5">
        <v>439</v>
      </c>
      <c r="B443" s="5">
        <v>7534</v>
      </c>
      <c r="C443" s="7" t="s">
        <v>317</v>
      </c>
      <c r="D443" s="7" t="s">
        <v>318</v>
      </c>
      <c r="E443" s="5"/>
      <c r="F443" s="5">
        <v>7534</v>
      </c>
      <c r="G443" s="7" t="s">
        <v>316</v>
      </c>
      <c r="H443" s="7" t="s">
        <v>315</v>
      </c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  <c r="II443"/>
      <c r="IJ443"/>
      <c r="IK443"/>
      <c r="IL443"/>
      <c r="IM443"/>
      <c r="IN443"/>
      <c r="IO443"/>
      <c r="IP443"/>
      <c r="IQ443"/>
      <c r="IR443"/>
      <c r="IS443"/>
      <c r="IT443"/>
      <c r="IU443"/>
      <c r="IV443"/>
    </row>
    <row r="444" spans="1:256" ht="25.5" x14ac:dyDescent="0.25">
      <c r="A444" s="5">
        <v>440</v>
      </c>
      <c r="B444" s="5">
        <v>7535</v>
      </c>
      <c r="C444" s="7" t="s">
        <v>321</v>
      </c>
      <c r="D444" s="7" t="s">
        <v>322</v>
      </c>
      <c r="E444" s="5"/>
      <c r="F444" s="5">
        <v>7535</v>
      </c>
      <c r="G444" s="7" t="s">
        <v>320</v>
      </c>
      <c r="H444" s="7" t="s">
        <v>319</v>
      </c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  <c r="II444"/>
      <c r="IJ444"/>
      <c r="IK444"/>
      <c r="IL444"/>
      <c r="IM444"/>
      <c r="IN444"/>
      <c r="IO444"/>
      <c r="IP444"/>
      <c r="IQ444"/>
      <c r="IR444"/>
      <c r="IS444"/>
      <c r="IT444"/>
      <c r="IU444"/>
      <c r="IV444"/>
    </row>
    <row r="445" spans="1:256" ht="25.5" customHeight="1" x14ac:dyDescent="0.25">
      <c r="A445" s="5">
        <v>441</v>
      </c>
      <c r="B445" s="5">
        <v>7536</v>
      </c>
      <c r="C445" s="7" t="s">
        <v>325</v>
      </c>
      <c r="D445" s="7" t="s">
        <v>326</v>
      </c>
      <c r="E445" s="5"/>
      <c r="F445" s="5">
        <v>7536</v>
      </c>
      <c r="G445" s="7" t="s">
        <v>324</v>
      </c>
      <c r="H445" s="7" t="s">
        <v>323</v>
      </c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  <c r="II445"/>
      <c r="IJ445"/>
      <c r="IK445"/>
      <c r="IL445"/>
      <c r="IM445"/>
      <c r="IN445"/>
      <c r="IO445"/>
      <c r="IP445"/>
      <c r="IQ445"/>
      <c r="IR445"/>
      <c r="IS445"/>
      <c r="IT445"/>
      <c r="IU445"/>
      <c r="IV445"/>
    </row>
    <row r="446" spans="1:256" ht="38.25" x14ac:dyDescent="0.25">
      <c r="A446" s="5">
        <v>442</v>
      </c>
      <c r="B446" s="53">
        <v>7549</v>
      </c>
      <c r="C446" s="7" t="s">
        <v>329</v>
      </c>
      <c r="D446" s="7" t="s">
        <v>330</v>
      </c>
      <c r="E446" s="5"/>
      <c r="F446" s="5">
        <v>7541</v>
      </c>
      <c r="G446" s="7" t="s">
        <v>328</v>
      </c>
      <c r="H446" s="7" t="s">
        <v>327</v>
      </c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  <c r="II446"/>
      <c r="IJ446"/>
      <c r="IK446"/>
      <c r="IL446"/>
      <c r="IM446"/>
      <c r="IN446"/>
      <c r="IO446"/>
      <c r="IP446"/>
      <c r="IQ446"/>
      <c r="IR446"/>
      <c r="IS446"/>
      <c r="IT446"/>
      <c r="IU446"/>
      <c r="IV446"/>
    </row>
    <row r="447" spans="1:256" ht="38.25" x14ac:dyDescent="0.25">
      <c r="A447" s="5">
        <v>443</v>
      </c>
      <c r="B447" s="53"/>
      <c r="C447" s="7" t="s">
        <v>329</v>
      </c>
      <c r="D447" s="7" t="s">
        <v>330</v>
      </c>
      <c r="E447" s="5"/>
      <c r="F447" s="5">
        <v>7544</v>
      </c>
      <c r="G447" s="7" t="s">
        <v>338</v>
      </c>
      <c r="H447" s="7" t="s">
        <v>337</v>
      </c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  <c r="II447"/>
      <c r="IJ447"/>
      <c r="IK447"/>
      <c r="IL447"/>
      <c r="IM447"/>
      <c r="IN447"/>
      <c r="IO447"/>
      <c r="IP447"/>
      <c r="IQ447"/>
      <c r="IR447"/>
      <c r="IS447"/>
      <c r="IT447"/>
      <c r="IU447"/>
      <c r="IV447"/>
    </row>
    <row r="448" spans="1:256" ht="38.25" x14ac:dyDescent="0.25">
      <c r="A448" s="5">
        <v>444</v>
      </c>
      <c r="B448" s="53"/>
      <c r="C448" s="7" t="s">
        <v>329</v>
      </c>
      <c r="D448" s="7" t="s">
        <v>330</v>
      </c>
      <c r="E448" s="5"/>
      <c r="F448" s="5">
        <v>7542</v>
      </c>
      <c r="G448" s="7" t="s">
        <v>332</v>
      </c>
      <c r="H448" s="7" t="s">
        <v>331</v>
      </c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  <c r="II448"/>
      <c r="IJ448"/>
      <c r="IK448"/>
      <c r="IL448"/>
      <c r="IM448"/>
      <c r="IN448"/>
      <c r="IO448"/>
      <c r="IP448"/>
      <c r="IQ448"/>
      <c r="IR448"/>
      <c r="IS448"/>
      <c r="IT448"/>
      <c r="IU448"/>
      <c r="IV448"/>
    </row>
    <row r="449" spans="1:256" ht="38.25" x14ac:dyDescent="0.25">
      <c r="A449" s="5">
        <v>445</v>
      </c>
      <c r="B449" s="53"/>
      <c r="C449" s="7" t="s">
        <v>329</v>
      </c>
      <c r="D449" s="7" t="s">
        <v>330</v>
      </c>
      <c r="E449" s="5"/>
      <c r="F449" s="5">
        <v>7549</v>
      </c>
      <c r="G449" s="7" t="s">
        <v>340</v>
      </c>
      <c r="H449" s="7" t="s">
        <v>339</v>
      </c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  <c r="II449"/>
      <c r="IJ449"/>
      <c r="IK449"/>
      <c r="IL449"/>
      <c r="IM449"/>
      <c r="IN449"/>
      <c r="IO449"/>
      <c r="IP449"/>
      <c r="IQ449"/>
      <c r="IR449"/>
      <c r="IS449"/>
      <c r="IT449"/>
      <c r="IU449"/>
      <c r="IV449"/>
    </row>
    <row r="450" spans="1:256" ht="38.25" customHeight="1" x14ac:dyDescent="0.25">
      <c r="A450" s="5">
        <v>446</v>
      </c>
      <c r="B450" s="53">
        <v>8100</v>
      </c>
      <c r="C450" s="7" t="s">
        <v>1267</v>
      </c>
      <c r="D450" s="7" t="s">
        <v>1268</v>
      </c>
      <c r="E450" s="5"/>
      <c r="F450" s="5">
        <v>3121</v>
      </c>
      <c r="G450" s="7" t="s">
        <v>1266</v>
      </c>
      <c r="H450" s="7" t="s">
        <v>1265</v>
      </c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  <c r="II450"/>
      <c r="IJ450"/>
      <c r="IK450"/>
      <c r="IL450"/>
      <c r="IM450"/>
      <c r="IN450"/>
      <c r="IO450"/>
      <c r="IP450"/>
      <c r="IQ450"/>
      <c r="IR450"/>
      <c r="IS450"/>
      <c r="IT450"/>
      <c r="IU450"/>
      <c r="IV450"/>
    </row>
    <row r="451" spans="1:256" ht="38.25" customHeight="1" x14ac:dyDescent="0.25">
      <c r="A451" s="5">
        <v>447</v>
      </c>
      <c r="B451" s="53"/>
      <c r="C451" s="7" t="s">
        <v>1267</v>
      </c>
      <c r="D451" s="7" t="s">
        <v>1268</v>
      </c>
      <c r="E451" s="5" t="s">
        <v>1530</v>
      </c>
      <c r="F451" s="5">
        <v>3122</v>
      </c>
      <c r="G451" s="7" t="s">
        <v>1270</v>
      </c>
      <c r="H451" s="7" t="s">
        <v>1269</v>
      </c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  <c r="II451"/>
      <c r="IJ451"/>
      <c r="IK451"/>
      <c r="IL451"/>
      <c r="IM451"/>
      <c r="IN451"/>
      <c r="IO451"/>
      <c r="IP451"/>
      <c r="IQ451"/>
      <c r="IR451"/>
      <c r="IS451"/>
      <c r="IT451"/>
      <c r="IU451"/>
      <c r="IV451"/>
    </row>
    <row r="452" spans="1:256" ht="25.5" x14ac:dyDescent="0.25">
      <c r="A452" s="5">
        <v>448</v>
      </c>
      <c r="B452" s="5">
        <v>8111</v>
      </c>
      <c r="C452" s="7" t="s">
        <v>351</v>
      </c>
      <c r="D452" s="7" t="s">
        <v>352</v>
      </c>
      <c r="E452" s="5" t="s">
        <v>1530</v>
      </c>
      <c r="F452" s="5">
        <v>8113</v>
      </c>
      <c r="G452" s="7" t="s">
        <v>350</v>
      </c>
      <c r="H452" s="7" t="s">
        <v>349</v>
      </c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  <c r="II452"/>
      <c r="IJ452"/>
      <c r="IK452"/>
      <c r="IL452"/>
      <c r="IM452"/>
      <c r="IN452"/>
      <c r="IO452"/>
      <c r="IP452"/>
      <c r="IQ452"/>
      <c r="IR452"/>
      <c r="IS452"/>
      <c r="IT452"/>
      <c r="IU452"/>
      <c r="IV452"/>
    </row>
    <row r="453" spans="1:256" ht="25.5" x14ac:dyDescent="0.25">
      <c r="A453" s="5">
        <v>449</v>
      </c>
      <c r="B453" s="5">
        <v>8112</v>
      </c>
      <c r="C453" s="7" t="s">
        <v>353</v>
      </c>
      <c r="D453" s="7" t="s">
        <v>354</v>
      </c>
      <c r="E453" s="5" t="s">
        <v>1530</v>
      </c>
      <c r="F453" s="5">
        <v>8113</v>
      </c>
      <c r="G453" s="7" t="s">
        <v>350</v>
      </c>
      <c r="H453" s="7" t="s">
        <v>349</v>
      </c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  <c r="II453"/>
      <c r="IJ453"/>
      <c r="IK453"/>
      <c r="IL453"/>
      <c r="IM453"/>
      <c r="IN453"/>
      <c r="IO453"/>
      <c r="IP453"/>
      <c r="IQ453"/>
      <c r="IR453"/>
      <c r="IS453"/>
      <c r="IT453"/>
      <c r="IU453"/>
      <c r="IV453"/>
    </row>
    <row r="454" spans="1:256" ht="25.5" x14ac:dyDescent="0.25">
      <c r="A454" s="5">
        <v>450</v>
      </c>
      <c r="B454" s="5">
        <v>8113</v>
      </c>
      <c r="C454" s="7" t="s">
        <v>343</v>
      </c>
      <c r="D454" s="7" t="s">
        <v>344</v>
      </c>
      <c r="E454" s="5"/>
      <c r="F454" s="5">
        <v>8111</v>
      </c>
      <c r="G454" s="7" t="s">
        <v>342</v>
      </c>
      <c r="H454" s="7" t="s">
        <v>341</v>
      </c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  <c r="II454"/>
      <c r="IJ454"/>
      <c r="IK454"/>
      <c r="IL454"/>
      <c r="IM454"/>
      <c r="IN454"/>
      <c r="IO454"/>
      <c r="IP454"/>
      <c r="IQ454"/>
      <c r="IR454"/>
      <c r="IS454"/>
      <c r="IT454"/>
      <c r="IU454"/>
      <c r="IV454"/>
    </row>
    <row r="455" spans="1:256" ht="25.5" x14ac:dyDescent="0.25">
      <c r="A455" s="5">
        <v>451</v>
      </c>
      <c r="B455" s="5">
        <v>8114</v>
      </c>
      <c r="C455" s="7" t="s">
        <v>347</v>
      </c>
      <c r="D455" s="7" t="s">
        <v>348</v>
      </c>
      <c r="E455" s="5"/>
      <c r="F455" s="5">
        <v>8112</v>
      </c>
      <c r="G455" s="7" t="s">
        <v>346</v>
      </c>
      <c r="H455" s="7" t="s">
        <v>345</v>
      </c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  <c r="II455"/>
      <c r="IJ455"/>
      <c r="IK455"/>
      <c r="IL455"/>
      <c r="IM455"/>
      <c r="IN455"/>
      <c r="IO455"/>
      <c r="IP455"/>
      <c r="IQ455"/>
      <c r="IR455"/>
      <c r="IS455"/>
      <c r="IT455"/>
      <c r="IU455"/>
      <c r="IV455"/>
    </row>
    <row r="456" spans="1:256" ht="38.25" customHeight="1" x14ac:dyDescent="0.25">
      <c r="A456" s="5">
        <v>452</v>
      </c>
      <c r="B456" s="5">
        <v>8115</v>
      </c>
      <c r="C456" s="7" t="s">
        <v>357</v>
      </c>
      <c r="D456" s="7" t="s">
        <v>358</v>
      </c>
      <c r="E456" s="5"/>
      <c r="F456" s="5">
        <v>8114</v>
      </c>
      <c r="G456" s="7" t="s">
        <v>356</v>
      </c>
      <c r="H456" s="7" t="s">
        <v>355</v>
      </c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  <c r="II456"/>
      <c r="IJ456"/>
      <c r="IK456"/>
      <c r="IL456"/>
      <c r="IM456"/>
      <c r="IN456"/>
      <c r="IO456"/>
      <c r="IP456"/>
      <c r="IQ456"/>
      <c r="IR456"/>
      <c r="IS456"/>
      <c r="IT456"/>
      <c r="IU456"/>
      <c r="IV456"/>
    </row>
    <row r="457" spans="1:256" ht="25.5" x14ac:dyDescent="0.25">
      <c r="A457" s="5">
        <v>453</v>
      </c>
      <c r="B457" s="53">
        <v>8121</v>
      </c>
      <c r="C457" s="7" t="s">
        <v>1303</v>
      </c>
      <c r="D457" s="7" t="s">
        <v>1304</v>
      </c>
      <c r="E457" s="5" t="s">
        <v>1530</v>
      </c>
      <c r="F457" s="5">
        <v>3135</v>
      </c>
      <c r="G457" s="7" t="s">
        <v>1302</v>
      </c>
      <c r="H457" s="7" t="s">
        <v>1301</v>
      </c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  <c r="II457"/>
      <c r="IJ457"/>
      <c r="IK457"/>
      <c r="IL457"/>
      <c r="IM457"/>
      <c r="IN457"/>
      <c r="IO457"/>
      <c r="IP457"/>
      <c r="IQ457"/>
      <c r="IR457"/>
      <c r="IS457"/>
      <c r="IT457"/>
      <c r="IU457"/>
      <c r="IV457"/>
    </row>
    <row r="458" spans="1:256" ht="25.5" x14ac:dyDescent="0.25">
      <c r="A458" s="5">
        <v>454</v>
      </c>
      <c r="B458" s="53"/>
      <c r="C458" s="7" t="s">
        <v>1303</v>
      </c>
      <c r="D458" s="7" t="s">
        <v>1304</v>
      </c>
      <c r="E458" s="5" t="s">
        <v>1530</v>
      </c>
      <c r="F458" s="5">
        <v>8121</v>
      </c>
      <c r="G458" s="7" t="s">
        <v>360</v>
      </c>
      <c r="H458" s="7" t="s">
        <v>359</v>
      </c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  <c r="IP458"/>
      <c r="IQ458"/>
      <c r="IR458"/>
      <c r="IS458"/>
      <c r="IT458"/>
      <c r="IU458"/>
      <c r="IV458"/>
    </row>
    <row r="459" spans="1:256" ht="25.5" x14ac:dyDescent="0.25">
      <c r="A459" s="5">
        <v>455</v>
      </c>
      <c r="B459" s="53">
        <v>8122</v>
      </c>
      <c r="C459" s="7" t="s">
        <v>1305</v>
      </c>
      <c r="D459" s="7" t="s">
        <v>1306</v>
      </c>
      <c r="E459" s="5" t="s">
        <v>1530</v>
      </c>
      <c r="F459" s="5">
        <v>3135</v>
      </c>
      <c r="G459" s="7" t="s">
        <v>1302</v>
      </c>
      <c r="H459" s="7" t="s">
        <v>1301</v>
      </c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  <c r="II459"/>
      <c r="IJ459"/>
      <c r="IK459"/>
      <c r="IL459"/>
      <c r="IM459"/>
      <c r="IN459"/>
      <c r="IO459"/>
      <c r="IP459"/>
      <c r="IQ459"/>
      <c r="IR459"/>
      <c r="IS459"/>
      <c r="IT459"/>
      <c r="IU459"/>
      <c r="IV459"/>
    </row>
    <row r="460" spans="1:256" ht="25.5" customHeight="1" x14ac:dyDescent="0.25">
      <c r="A460" s="5">
        <v>456</v>
      </c>
      <c r="B460" s="53"/>
      <c r="C460" s="7" t="s">
        <v>1305</v>
      </c>
      <c r="D460" s="7" t="s">
        <v>1306</v>
      </c>
      <c r="E460" s="5" t="s">
        <v>1530</v>
      </c>
      <c r="F460" s="5">
        <v>8121</v>
      </c>
      <c r="G460" s="7" t="s">
        <v>360</v>
      </c>
      <c r="H460" s="7" t="s">
        <v>359</v>
      </c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  <c r="II460"/>
      <c r="IJ460"/>
      <c r="IK460"/>
      <c r="IL460"/>
      <c r="IM460"/>
      <c r="IN460"/>
      <c r="IO460"/>
      <c r="IP460"/>
      <c r="IQ460"/>
      <c r="IR460"/>
      <c r="IS460"/>
      <c r="IT460"/>
      <c r="IU460"/>
      <c r="IV460"/>
    </row>
    <row r="461" spans="1:256" ht="25.5" x14ac:dyDescent="0.25">
      <c r="A461" s="5">
        <v>457</v>
      </c>
      <c r="B461" s="5">
        <v>8123</v>
      </c>
      <c r="C461" s="7" t="s">
        <v>361</v>
      </c>
      <c r="D461" s="7" t="s">
        <v>362</v>
      </c>
      <c r="E461" s="5" t="s">
        <v>1530</v>
      </c>
      <c r="F461" s="5">
        <v>8121</v>
      </c>
      <c r="G461" s="7" t="s">
        <v>360</v>
      </c>
      <c r="H461" s="7" t="s">
        <v>359</v>
      </c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  <c r="II461"/>
      <c r="IJ461"/>
      <c r="IK461"/>
      <c r="IL461"/>
      <c r="IM461"/>
      <c r="IN461"/>
      <c r="IO461"/>
      <c r="IP461"/>
      <c r="IQ461"/>
      <c r="IR461"/>
      <c r="IS461"/>
      <c r="IT461"/>
      <c r="IU461"/>
      <c r="IV461"/>
    </row>
    <row r="462" spans="1:256" ht="36.75" customHeight="1" x14ac:dyDescent="0.25">
      <c r="A462" s="5">
        <v>458</v>
      </c>
      <c r="B462" s="5">
        <v>8124</v>
      </c>
      <c r="C462" s="7" t="s">
        <v>365</v>
      </c>
      <c r="D462" s="7" t="s">
        <v>366</v>
      </c>
      <c r="E462" s="5"/>
      <c r="F462" s="5">
        <v>8122</v>
      </c>
      <c r="G462" s="7" t="s">
        <v>364</v>
      </c>
      <c r="H462" s="7" t="s">
        <v>363</v>
      </c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  <c r="IP462"/>
      <c r="IQ462"/>
      <c r="IR462"/>
      <c r="IS462"/>
      <c r="IT462"/>
      <c r="IU462"/>
      <c r="IV462"/>
    </row>
    <row r="463" spans="1:256" ht="38.25" x14ac:dyDescent="0.25">
      <c r="A463" s="5">
        <v>459</v>
      </c>
      <c r="B463" s="53">
        <v>8131</v>
      </c>
      <c r="C463" s="7" t="s">
        <v>1295</v>
      </c>
      <c r="D463" s="7" t="s">
        <v>1296</v>
      </c>
      <c r="E463" s="5"/>
      <c r="F463" s="5">
        <v>3133</v>
      </c>
      <c r="G463" s="7" t="s">
        <v>1294</v>
      </c>
      <c r="H463" s="7" t="s">
        <v>1293</v>
      </c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  <c r="IU463"/>
      <c r="IV463"/>
    </row>
    <row r="464" spans="1:256" ht="38.25" x14ac:dyDescent="0.25">
      <c r="A464" s="5">
        <v>460</v>
      </c>
      <c r="B464" s="53"/>
      <c r="C464" s="7" t="s">
        <v>1295</v>
      </c>
      <c r="D464" s="7" t="s">
        <v>1296</v>
      </c>
      <c r="E464" s="5" t="s">
        <v>1530</v>
      </c>
      <c r="F464" s="5">
        <v>8131</v>
      </c>
      <c r="G464" s="7" t="s">
        <v>368</v>
      </c>
      <c r="H464" s="7" t="s">
        <v>367</v>
      </c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  <c r="IU464"/>
      <c r="IV464"/>
    </row>
    <row r="465" spans="1:256" ht="38.25" x14ac:dyDescent="0.25">
      <c r="A465" s="5">
        <v>461</v>
      </c>
      <c r="B465" s="5">
        <v>8132</v>
      </c>
      <c r="C465" s="7" t="s">
        <v>369</v>
      </c>
      <c r="D465" s="7" t="s">
        <v>370</v>
      </c>
      <c r="E465" s="5" t="s">
        <v>1530</v>
      </c>
      <c r="F465" s="5">
        <v>8131</v>
      </c>
      <c r="G465" s="7" t="s">
        <v>368</v>
      </c>
      <c r="H465" s="7" t="s">
        <v>367</v>
      </c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  <c r="IU465"/>
      <c r="IV465"/>
    </row>
    <row r="466" spans="1:256" ht="25.5" x14ac:dyDescent="0.25">
      <c r="A466" s="5">
        <v>462</v>
      </c>
      <c r="B466" s="5">
        <v>8133</v>
      </c>
      <c r="C466" s="7" t="s">
        <v>375</v>
      </c>
      <c r="D466" s="7" t="s">
        <v>376</v>
      </c>
      <c r="E466" s="5" t="s">
        <v>1530</v>
      </c>
      <c r="F466" s="5">
        <v>8132</v>
      </c>
      <c r="G466" s="7" t="s">
        <v>374</v>
      </c>
      <c r="H466" s="7" t="s">
        <v>373</v>
      </c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  <c r="IU466"/>
      <c r="IV466"/>
    </row>
    <row r="467" spans="1:256" ht="51" x14ac:dyDescent="0.25">
      <c r="A467" s="5">
        <v>463</v>
      </c>
      <c r="B467" s="53">
        <v>8139</v>
      </c>
      <c r="C467" s="7" t="s">
        <v>371</v>
      </c>
      <c r="D467" s="7" t="s">
        <v>372</v>
      </c>
      <c r="E467" s="5" t="s">
        <v>1530</v>
      </c>
      <c r="F467" s="5">
        <v>8131</v>
      </c>
      <c r="G467" s="7" t="s">
        <v>368</v>
      </c>
      <c r="H467" s="7" t="s">
        <v>367</v>
      </c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  <c r="II467"/>
      <c r="IJ467"/>
      <c r="IK467"/>
      <c r="IL467"/>
      <c r="IM467"/>
      <c r="IN467"/>
      <c r="IO467"/>
      <c r="IP467"/>
      <c r="IQ467"/>
      <c r="IR467"/>
      <c r="IS467"/>
      <c r="IT467"/>
      <c r="IU467"/>
      <c r="IV467"/>
    </row>
    <row r="468" spans="1:256" ht="51" x14ac:dyDescent="0.25">
      <c r="A468" s="5">
        <v>464</v>
      </c>
      <c r="B468" s="53"/>
      <c r="C468" s="7" t="s">
        <v>371</v>
      </c>
      <c r="D468" s="7" t="s">
        <v>372</v>
      </c>
      <c r="E468" s="5" t="s">
        <v>1530</v>
      </c>
      <c r="F468" s="5">
        <v>8132</v>
      </c>
      <c r="G468" s="7" t="s">
        <v>374</v>
      </c>
      <c r="H468" s="7" t="s">
        <v>373</v>
      </c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  <c r="II468"/>
      <c r="IJ468"/>
      <c r="IK468"/>
      <c r="IL468"/>
      <c r="IM468"/>
      <c r="IN468"/>
      <c r="IO468"/>
      <c r="IP468"/>
      <c r="IQ468"/>
      <c r="IR468"/>
      <c r="IS468"/>
      <c r="IT468"/>
      <c r="IU468"/>
      <c r="IV468"/>
    </row>
    <row r="469" spans="1:256" ht="25.5" x14ac:dyDescent="0.25">
      <c r="A469" s="5">
        <v>465</v>
      </c>
      <c r="B469" s="5">
        <v>8141</v>
      </c>
      <c r="C469" s="7" t="s">
        <v>379</v>
      </c>
      <c r="D469" s="7" t="s">
        <v>380</v>
      </c>
      <c r="E469" s="5"/>
      <c r="F469" s="5">
        <v>8141</v>
      </c>
      <c r="G469" s="7" t="s">
        <v>378</v>
      </c>
      <c r="H469" s="7" t="s">
        <v>377</v>
      </c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  <c r="II469"/>
      <c r="IJ469"/>
      <c r="IK469"/>
      <c r="IL469"/>
      <c r="IM469"/>
      <c r="IN469"/>
      <c r="IO469"/>
      <c r="IP469"/>
      <c r="IQ469"/>
      <c r="IR469"/>
      <c r="IS469"/>
      <c r="IT469"/>
      <c r="IU469"/>
      <c r="IV469"/>
    </row>
    <row r="470" spans="1:256" ht="38.25" x14ac:dyDescent="0.25">
      <c r="A470" s="5">
        <v>466</v>
      </c>
      <c r="B470" s="5">
        <v>8142</v>
      </c>
      <c r="C470" s="7" t="s">
        <v>383</v>
      </c>
      <c r="D470" s="7" t="s">
        <v>384</v>
      </c>
      <c r="E470" s="5"/>
      <c r="F470" s="5">
        <v>8142</v>
      </c>
      <c r="G470" s="7" t="s">
        <v>382</v>
      </c>
      <c r="H470" s="7" t="s">
        <v>381</v>
      </c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  <c r="II470"/>
      <c r="IJ470"/>
      <c r="IK470"/>
      <c r="IL470"/>
      <c r="IM470"/>
      <c r="IN470"/>
      <c r="IO470"/>
      <c r="IP470"/>
      <c r="IQ470"/>
      <c r="IR470"/>
      <c r="IS470"/>
      <c r="IT470"/>
      <c r="IU470"/>
      <c r="IV470"/>
    </row>
    <row r="471" spans="1:256" ht="38.25" x14ac:dyDescent="0.25">
      <c r="A471" s="5">
        <v>467</v>
      </c>
      <c r="B471" s="5">
        <v>8151</v>
      </c>
      <c r="C471" s="7" t="s">
        <v>389</v>
      </c>
      <c r="D471" s="7" t="s">
        <v>390</v>
      </c>
      <c r="E471" s="5"/>
      <c r="F471" s="5">
        <v>8151</v>
      </c>
      <c r="G471" s="7" t="s">
        <v>388</v>
      </c>
      <c r="H471" s="7" t="s">
        <v>387</v>
      </c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  <c r="II471"/>
      <c r="IJ471"/>
      <c r="IK471"/>
      <c r="IL471"/>
      <c r="IM471"/>
      <c r="IN471"/>
      <c r="IO471"/>
      <c r="IP471"/>
      <c r="IQ471"/>
      <c r="IR471"/>
      <c r="IS471"/>
      <c r="IT471"/>
      <c r="IU471"/>
      <c r="IV471"/>
    </row>
    <row r="472" spans="1:256" ht="25.5" x14ac:dyDescent="0.25">
      <c r="A472" s="5">
        <v>468</v>
      </c>
      <c r="B472" s="5">
        <v>8152</v>
      </c>
      <c r="C472" s="7" t="s">
        <v>392</v>
      </c>
      <c r="D472" s="7" t="s">
        <v>393</v>
      </c>
      <c r="E472" s="5"/>
      <c r="F472" s="5">
        <v>8152</v>
      </c>
      <c r="G472" s="7" t="s">
        <v>392</v>
      </c>
      <c r="H472" s="7" t="s">
        <v>391</v>
      </c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  <c r="II472"/>
      <c r="IJ472"/>
      <c r="IK472"/>
      <c r="IL472"/>
      <c r="IM472"/>
      <c r="IN472"/>
      <c r="IO472"/>
      <c r="IP472"/>
      <c r="IQ472"/>
      <c r="IR472"/>
      <c r="IS472"/>
      <c r="IT472"/>
      <c r="IU472"/>
      <c r="IV472"/>
    </row>
    <row r="473" spans="1:256" ht="25.5" x14ac:dyDescent="0.25">
      <c r="A473" s="5">
        <v>469</v>
      </c>
      <c r="B473" s="5">
        <v>8153</v>
      </c>
      <c r="C473" s="7" t="s">
        <v>396</v>
      </c>
      <c r="D473" s="7" t="s">
        <v>397</v>
      </c>
      <c r="E473" s="5"/>
      <c r="F473" s="5">
        <v>8153</v>
      </c>
      <c r="G473" s="7" t="s">
        <v>395</v>
      </c>
      <c r="H473" s="7" t="s">
        <v>394</v>
      </c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  <c r="II473"/>
      <c r="IJ473"/>
      <c r="IK473"/>
      <c r="IL473"/>
      <c r="IM473"/>
      <c r="IN473"/>
      <c r="IO473"/>
      <c r="IP473"/>
      <c r="IQ473"/>
      <c r="IR473"/>
      <c r="IS473"/>
      <c r="IT473"/>
      <c r="IU473"/>
      <c r="IV473"/>
    </row>
    <row r="474" spans="1:256" ht="25.5" x14ac:dyDescent="0.25">
      <c r="A474" s="5">
        <v>470</v>
      </c>
      <c r="B474" s="5">
        <v>8154</v>
      </c>
      <c r="C474" s="7" t="s">
        <v>400</v>
      </c>
      <c r="D474" s="7" t="s">
        <v>401</v>
      </c>
      <c r="E474" s="5"/>
      <c r="F474" s="5">
        <v>8154</v>
      </c>
      <c r="G474" s="7" t="s">
        <v>399</v>
      </c>
      <c r="H474" s="7" t="s">
        <v>398</v>
      </c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  <c r="IP474"/>
      <c r="IQ474"/>
      <c r="IR474"/>
      <c r="IS474"/>
      <c r="IT474"/>
      <c r="IU474"/>
      <c r="IV474"/>
    </row>
    <row r="475" spans="1:256" ht="25.5" x14ac:dyDescent="0.25">
      <c r="A475" s="5">
        <v>471</v>
      </c>
      <c r="B475" s="5">
        <v>8155</v>
      </c>
      <c r="C475" s="7" t="s">
        <v>404</v>
      </c>
      <c r="D475" s="7" t="s">
        <v>405</v>
      </c>
      <c r="E475" s="5"/>
      <c r="F475" s="5">
        <v>8155</v>
      </c>
      <c r="G475" s="7" t="s">
        <v>403</v>
      </c>
      <c r="H475" s="7" t="s">
        <v>402</v>
      </c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  <c r="IP475"/>
      <c r="IQ475"/>
      <c r="IR475"/>
      <c r="IS475"/>
      <c r="IT475"/>
      <c r="IU475"/>
      <c r="IV475"/>
    </row>
    <row r="476" spans="1:256" ht="25.5" x14ac:dyDescent="0.25">
      <c r="A476" s="5">
        <v>472</v>
      </c>
      <c r="B476" s="53">
        <v>8159</v>
      </c>
      <c r="C476" s="7" t="s">
        <v>408</v>
      </c>
      <c r="D476" s="7" t="s">
        <v>409</v>
      </c>
      <c r="E476" s="5"/>
      <c r="F476" s="5">
        <v>8156</v>
      </c>
      <c r="G476" s="7" t="s">
        <v>407</v>
      </c>
      <c r="H476" s="7" t="s">
        <v>406</v>
      </c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  <c r="II476"/>
      <c r="IJ476"/>
      <c r="IK476"/>
      <c r="IL476"/>
      <c r="IM476"/>
      <c r="IN476"/>
      <c r="IO476"/>
      <c r="IP476"/>
      <c r="IQ476"/>
      <c r="IR476"/>
      <c r="IS476"/>
      <c r="IT476"/>
      <c r="IU476"/>
      <c r="IV476"/>
    </row>
    <row r="477" spans="1:256" ht="25.5" x14ac:dyDescent="0.25">
      <c r="A477" s="5">
        <v>473</v>
      </c>
      <c r="B477" s="53"/>
      <c r="C477" s="7" t="s">
        <v>408</v>
      </c>
      <c r="D477" s="7" t="s">
        <v>409</v>
      </c>
      <c r="E477" s="5"/>
      <c r="F477" s="5">
        <v>8157</v>
      </c>
      <c r="G477" s="7" t="s">
        <v>411</v>
      </c>
      <c r="H477" s="7" t="s">
        <v>410</v>
      </c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  <c r="II477"/>
      <c r="IJ477"/>
      <c r="IK477"/>
      <c r="IL477"/>
      <c r="IM477"/>
      <c r="IN477"/>
      <c r="IO477"/>
      <c r="IP477"/>
      <c r="IQ477"/>
      <c r="IR477"/>
      <c r="IS477"/>
      <c r="IT477"/>
      <c r="IU477"/>
      <c r="IV477"/>
    </row>
    <row r="478" spans="1:256" ht="38.25" x14ac:dyDescent="0.25">
      <c r="A478" s="5">
        <v>474</v>
      </c>
      <c r="B478" s="53"/>
      <c r="C478" s="7" t="s">
        <v>408</v>
      </c>
      <c r="D478" s="7" t="s">
        <v>409</v>
      </c>
      <c r="E478" s="5"/>
      <c r="F478" s="5">
        <v>8159</v>
      </c>
      <c r="G478" s="7" t="s">
        <v>413</v>
      </c>
      <c r="H478" s="7" t="s">
        <v>412</v>
      </c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  <c r="IL478"/>
      <c r="IM478"/>
      <c r="IN478"/>
      <c r="IO478"/>
      <c r="IP478"/>
      <c r="IQ478"/>
      <c r="IR478"/>
      <c r="IS478"/>
      <c r="IT478"/>
      <c r="IU478"/>
      <c r="IV478"/>
    </row>
    <row r="479" spans="1:256" ht="25.5" x14ac:dyDescent="0.25">
      <c r="A479" s="5">
        <v>475</v>
      </c>
      <c r="B479" s="5">
        <v>8161</v>
      </c>
      <c r="C479" s="7" t="s">
        <v>416</v>
      </c>
      <c r="D479" s="7" t="s">
        <v>417</v>
      </c>
      <c r="E479" s="5" t="s">
        <v>1530</v>
      </c>
      <c r="F479" s="5">
        <v>8160</v>
      </c>
      <c r="G479" s="7" t="s">
        <v>415</v>
      </c>
      <c r="H479" s="7" t="s">
        <v>414</v>
      </c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  <c r="II479"/>
      <c r="IJ479"/>
      <c r="IK479"/>
      <c r="IL479"/>
      <c r="IM479"/>
      <c r="IN479"/>
      <c r="IO479"/>
      <c r="IP479"/>
      <c r="IQ479"/>
      <c r="IR479"/>
      <c r="IS479"/>
      <c r="IT479"/>
      <c r="IU479"/>
      <c r="IV479"/>
    </row>
    <row r="480" spans="1:256" ht="25.5" x14ac:dyDescent="0.25">
      <c r="A480" s="5">
        <v>476</v>
      </c>
      <c r="B480" s="5">
        <v>8162</v>
      </c>
      <c r="C480" s="7" t="s">
        <v>418</v>
      </c>
      <c r="D480" s="7" t="s">
        <v>419</v>
      </c>
      <c r="E480" s="5" t="s">
        <v>1530</v>
      </c>
      <c r="F480" s="5">
        <v>8160</v>
      </c>
      <c r="G480" s="7" t="s">
        <v>415</v>
      </c>
      <c r="H480" s="7" t="s">
        <v>414</v>
      </c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  <c r="IP480"/>
      <c r="IQ480"/>
      <c r="IR480"/>
      <c r="IS480"/>
      <c r="IT480"/>
      <c r="IU480"/>
      <c r="IV480"/>
    </row>
    <row r="481" spans="1:256" ht="25.5" x14ac:dyDescent="0.25">
      <c r="A481" s="5">
        <v>477</v>
      </c>
      <c r="B481" s="5">
        <v>8163</v>
      </c>
      <c r="C481" s="7" t="s">
        <v>420</v>
      </c>
      <c r="D481" s="7" t="s">
        <v>421</v>
      </c>
      <c r="E481" s="5" t="s">
        <v>1530</v>
      </c>
      <c r="F481" s="5">
        <v>8160</v>
      </c>
      <c r="G481" s="7" t="s">
        <v>415</v>
      </c>
      <c r="H481" s="7" t="s">
        <v>414</v>
      </c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  <c r="II481"/>
      <c r="IJ481"/>
      <c r="IK481"/>
      <c r="IL481"/>
      <c r="IM481"/>
      <c r="IN481"/>
      <c r="IO481"/>
      <c r="IP481"/>
      <c r="IQ481"/>
      <c r="IR481"/>
      <c r="IS481"/>
      <c r="IT481"/>
      <c r="IU481"/>
      <c r="IV481"/>
    </row>
    <row r="482" spans="1:256" ht="25.5" x14ac:dyDescent="0.25">
      <c r="A482" s="5">
        <v>478</v>
      </c>
      <c r="B482" s="5">
        <v>8164</v>
      </c>
      <c r="C482" s="7" t="s">
        <v>422</v>
      </c>
      <c r="D482" s="7" t="s">
        <v>423</v>
      </c>
      <c r="E482" s="5" t="s">
        <v>1530</v>
      </c>
      <c r="F482" s="5">
        <v>8160</v>
      </c>
      <c r="G482" s="7" t="s">
        <v>415</v>
      </c>
      <c r="H482" s="7" t="s">
        <v>414</v>
      </c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  <c r="II482"/>
      <c r="IJ482"/>
      <c r="IK482"/>
      <c r="IL482"/>
      <c r="IM482"/>
      <c r="IN482"/>
      <c r="IO482"/>
      <c r="IP482"/>
      <c r="IQ482"/>
      <c r="IR482"/>
      <c r="IS482"/>
      <c r="IT482"/>
      <c r="IU482"/>
      <c r="IV482"/>
    </row>
    <row r="483" spans="1:256" ht="38.25" x14ac:dyDescent="0.25">
      <c r="A483" s="5">
        <v>479</v>
      </c>
      <c r="B483" s="5">
        <v>8165</v>
      </c>
      <c r="C483" s="7" t="s">
        <v>424</v>
      </c>
      <c r="D483" s="7" t="s">
        <v>425</v>
      </c>
      <c r="E483" s="5" t="s">
        <v>1530</v>
      </c>
      <c r="F483" s="5">
        <v>8160</v>
      </c>
      <c r="G483" s="7" t="s">
        <v>415</v>
      </c>
      <c r="H483" s="7" t="s">
        <v>414</v>
      </c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  <c r="II483"/>
      <c r="IJ483"/>
      <c r="IK483"/>
      <c r="IL483"/>
      <c r="IM483"/>
      <c r="IN483"/>
      <c r="IO483"/>
      <c r="IP483"/>
      <c r="IQ483"/>
      <c r="IR483"/>
      <c r="IS483"/>
      <c r="IT483"/>
      <c r="IU483"/>
      <c r="IV483"/>
    </row>
    <row r="484" spans="1:256" ht="25.5" x14ac:dyDescent="0.25">
      <c r="A484" s="5">
        <v>480</v>
      </c>
      <c r="B484" s="5">
        <v>8166</v>
      </c>
      <c r="C484" s="7" t="s">
        <v>426</v>
      </c>
      <c r="D484" s="7" t="s">
        <v>427</v>
      </c>
      <c r="E484" s="5" t="s">
        <v>1530</v>
      </c>
      <c r="F484" s="5">
        <v>8160</v>
      </c>
      <c r="G484" s="7" t="s">
        <v>415</v>
      </c>
      <c r="H484" s="7" t="s">
        <v>414</v>
      </c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  <c r="HN484"/>
      <c r="HO484"/>
      <c r="HP484"/>
      <c r="HQ484"/>
      <c r="HR484"/>
      <c r="HS484"/>
      <c r="HT484"/>
      <c r="HU484"/>
      <c r="HV484"/>
      <c r="HW484"/>
      <c r="HX484"/>
      <c r="HY484"/>
      <c r="HZ484"/>
      <c r="IA484"/>
      <c r="IB484"/>
      <c r="IC484"/>
      <c r="ID484"/>
      <c r="IE484"/>
      <c r="IF484"/>
      <c r="IG484"/>
      <c r="IH484"/>
      <c r="II484"/>
      <c r="IJ484"/>
      <c r="IK484"/>
      <c r="IL484"/>
      <c r="IM484"/>
      <c r="IN484"/>
      <c r="IO484"/>
      <c r="IP484"/>
      <c r="IQ484"/>
      <c r="IR484"/>
      <c r="IS484"/>
      <c r="IT484"/>
      <c r="IU484"/>
      <c r="IV484"/>
    </row>
    <row r="485" spans="1:256" ht="25.5" x14ac:dyDescent="0.25">
      <c r="A485" s="5">
        <v>481</v>
      </c>
      <c r="B485" s="5">
        <v>8167</v>
      </c>
      <c r="C485" s="7" t="s">
        <v>428</v>
      </c>
      <c r="D485" s="7" t="s">
        <v>429</v>
      </c>
      <c r="E485" s="5" t="s">
        <v>1530</v>
      </c>
      <c r="F485" s="5">
        <v>8160</v>
      </c>
      <c r="G485" s="7" t="s">
        <v>415</v>
      </c>
      <c r="H485" s="7" t="s">
        <v>414</v>
      </c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  <c r="HN485"/>
      <c r="HO485"/>
      <c r="HP485"/>
      <c r="HQ485"/>
      <c r="HR485"/>
      <c r="HS485"/>
      <c r="HT485"/>
      <c r="HU485"/>
      <c r="HV485"/>
      <c r="HW485"/>
      <c r="HX485"/>
      <c r="HY485"/>
      <c r="HZ485"/>
      <c r="IA485"/>
      <c r="IB485"/>
      <c r="IC485"/>
      <c r="ID485"/>
      <c r="IE485"/>
      <c r="IF485"/>
      <c r="IG485"/>
      <c r="IH485"/>
      <c r="II485"/>
      <c r="IJ485"/>
      <c r="IK485"/>
      <c r="IL485"/>
      <c r="IM485"/>
      <c r="IN485"/>
      <c r="IO485"/>
      <c r="IP485"/>
      <c r="IQ485"/>
      <c r="IR485"/>
      <c r="IS485"/>
      <c r="IT485"/>
      <c r="IU485"/>
      <c r="IV485"/>
    </row>
    <row r="486" spans="1:256" ht="25.5" x14ac:dyDescent="0.25">
      <c r="A486" s="5">
        <v>482</v>
      </c>
      <c r="B486" s="5">
        <v>8168</v>
      </c>
      <c r="C486" s="7" t="s">
        <v>430</v>
      </c>
      <c r="D486" s="7" t="s">
        <v>431</v>
      </c>
      <c r="E486" s="5" t="s">
        <v>1530</v>
      </c>
      <c r="F486" s="5">
        <v>8160</v>
      </c>
      <c r="G486" s="7" t="s">
        <v>415</v>
      </c>
      <c r="H486" s="7" t="s">
        <v>414</v>
      </c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  <c r="HN486"/>
      <c r="HO486"/>
      <c r="HP486"/>
      <c r="HQ486"/>
      <c r="HR486"/>
      <c r="HS486"/>
      <c r="HT486"/>
      <c r="HU486"/>
      <c r="HV486"/>
      <c r="HW486"/>
      <c r="HX486"/>
      <c r="HY486"/>
      <c r="HZ486"/>
      <c r="IA486"/>
      <c r="IB486"/>
      <c r="IC486"/>
      <c r="ID486"/>
      <c r="IE486"/>
      <c r="IF486"/>
      <c r="IG486"/>
      <c r="IH486"/>
      <c r="II486"/>
      <c r="IJ486"/>
      <c r="IK486"/>
      <c r="IL486"/>
      <c r="IM486"/>
      <c r="IN486"/>
      <c r="IO486"/>
      <c r="IP486"/>
      <c r="IQ486"/>
      <c r="IR486"/>
      <c r="IS486"/>
      <c r="IT486"/>
      <c r="IU486"/>
      <c r="IV486"/>
    </row>
    <row r="487" spans="1:256" ht="38.25" x14ac:dyDescent="0.25">
      <c r="A487" s="5">
        <v>483</v>
      </c>
      <c r="B487" s="5">
        <v>8169</v>
      </c>
      <c r="C487" s="7" t="s">
        <v>432</v>
      </c>
      <c r="D487" s="7" t="s">
        <v>433</v>
      </c>
      <c r="E487" s="5" t="s">
        <v>1530</v>
      </c>
      <c r="F487" s="5">
        <v>8160</v>
      </c>
      <c r="G487" s="7" t="s">
        <v>415</v>
      </c>
      <c r="H487" s="7" t="s">
        <v>414</v>
      </c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  <c r="HN487"/>
      <c r="HO487"/>
      <c r="HP487"/>
      <c r="HQ487"/>
      <c r="HR487"/>
      <c r="HS487"/>
      <c r="HT487"/>
      <c r="HU487"/>
      <c r="HV487"/>
      <c r="HW487"/>
      <c r="HX487"/>
      <c r="HY487"/>
      <c r="HZ487"/>
      <c r="IA487"/>
      <c r="IB487"/>
      <c r="IC487"/>
      <c r="ID487"/>
      <c r="IE487"/>
      <c r="IF487"/>
      <c r="IG487"/>
      <c r="IH487"/>
      <c r="II487"/>
      <c r="IJ487"/>
      <c r="IK487"/>
      <c r="IL487"/>
      <c r="IM487"/>
      <c r="IN487"/>
      <c r="IO487"/>
      <c r="IP487"/>
      <c r="IQ487"/>
      <c r="IR487"/>
      <c r="IS487"/>
      <c r="IT487"/>
      <c r="IU487"/>
      <c r="IV487"/>
    </row>
    <row r="488" spans="1:256" ht="25.5" x14ac:dyDescent="0.25">
      <c r="A488" s="5">
        <v>484</v>
      </c>
      <c r="B488" s="5">
        <v>8171</v>
      </c>
      <c r="C488" s="7" t="s">
        <v>438</v>
      </c>
      <c r="D488" s="7" t="s">
        <v>439</v>
      </c>
      <c r="E488" s="5"/>
      <c r="F488" s="5">
        <v>8172</v>
      </c>
      <c r="G488" s="7" t="s">
        <v>437</v>
      </c>
      <c r="H488" s="7" t="s">
        <v>436</v>
      </c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  <c r="IP488"/>
      <c r="IQ488"/>
      <c r="IR488"/>
      <c r="IS488"/>
      <c r="IT488"/>
      <c r="IU488"/>
      <c r="IV488"/>
    </row>
    <row r="489" spans="1:256" ht="25.5" x14ac:dyDescent="0.25">
      <c r="A489" s="5">
        <v>485</v>
      </c>
      <c r="B489" s="5">
        <v>8172</v>
      </c>
      <c r="C489" s="7" t="s">
        <v>302</v>
      </c>
      <c r="D489" s="7" t="s">
        <v>303</v>
      </c>
      <c r="E489" s="5"/>
      <c r="F489" s="5">
        <v>7523</v>
      </c>
      <c r="G489" s="7" t="s">
        <v>301</v>
      </c>
      <c r="H489" s="7" t="s">
        <v>300</v>
      </c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  <c r="IP489"/>
      <c r="IQ489"/>
      <c r="IR489"/>
      <c r="IS489"/>
      <c r="IT489"/>
      <c r="IU489"/>
      <c r="IV489"/>
    </row>
    <row r="490" spans="1:256" ht="38.25" x14ac:dyDescent="0.25">
      <c r="A490" s="5">
        <v>486</v>
      </c>
      <c r="B490" s="53">
        <v>8173</v>
      </c>
      <c r="C490" s="7" t="s">
        <v>1309</v>
      </c>
      <c r="D490" s="7" t="s">
        <v>1310</v>
      </c>
      <c r="E490" s="5" t="s">
        <v>1530</v>
      </c>
      <c r="F490" s="5">
        <v>3139</v>
      </c>
      <c r="G490" s="7" t="s">
        <v>1308</v>
      </c>
      <c r="H490" s="7" t="s">
        <v>1307</v>
      </c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  <c r="HM490"/>
      <c r="HN490"/>
      <c r="HO490"/>
      <c r="HP490"/>
      <c r="HQ490"/>
      <c r="HR490"/>
      <c r="HS490"/>
      <c r="HT490"/>
      <c r="HU490"/>
      <c r="HV490"/>
      <c r="HW490"/>
      <c r="HX490"/>
      <c r="HY490"/>
      <c r="HZ490"/>
      <c r="IA490"/>
      <c r="IB490"/>
      <c r="IC490"/>
      <c r="ID490"/>
      <c r="IE490"/>
      <c r="IF490"/>
      <c r="IG490"/>
      <c r="IH490"/>
      <c r="II490"/>
      <c r="IJ490"/>
      <c r="IK490"/>
      <c r="IL490"/>
      <c r="IM490"/>
      <c r="IN490"/>
      <c r="IO490"/>
      <c r="IP490"/>
      <c r="IQ490"/>
      <c r="IR490"/>
      <c r="IS490"/>
      <c r="IT490"/>
      <c r="IU490"/>
      <c r="IV490"/>
    </row>
    <row r="491" spans="1:256" ht="38.25" x14ac:dyDescent="0.25">
      <c r="A491" s="5">
        <v>487</v>
      </c>
      <c r="B491" s="53"/>
      <c r="C491" s="7" t="s">
        <v>1309</v>
      </c>
      <c r="D491" s="7" t="s">
        <v>1310</v>
      </c>
      <c r="E491" s="5"/>
      <c r="F491" s="5">
        <v>8171</v>
      </c>
      <c r="G491" s="7" t="s">
        <v>435</v>
      </c>
      <c r="H491" s="7" t="s">
        <v>434</v>
      </c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  <c r="HM491"/>
      <c r="HN491"/>
      <c r="HO491"/>
      <c r="HP491"/>
      <c r="HQ491"/>
      <c r="HR491"/>
      <c r="HS491"/>
      <c r="HT491"/>
      <c r="HU491"/>
      <c r="HV491"/>
      <c r="HW491"/>
      <c r="HX491"/>
      <c r="HY491"/>
      <c r="HZ491"/>
      <c r="IA491"/>
      <c r="IB491"/>
      <c r="IC491"/>
      <c r="ID491"/>
      <c r="IE491"/>
      <c r="IF491"/>
      <c r="IG491"/>
      <c r="IH491"/>
      <c r="II491"/>
      <c r="IJ491"/>
      <c r="IK491"/>
      <c r="IL491"/>
      <c r="IM491"/>
      <c r="IN491"/>
      <c r="IO491"/>
      <c r="IP491"/>
      <c r="IQ491"/>
      <c r="IR491"/>
      <c r="IS491"/>
      <c r="IT491"/>
      <c r="IU491"/>
      <c r="IV491"/>
    </row>
    <row r="492" spans="1:256" ht="38.25" x14ac:dyDescent="0.25">
      <c r="A492" s="5">
        <v>488</v>
      </c>
      <c r="B492" s="53"/>
      <c r="C492" s="7" t="s">
        <v>1309</v>
      </c>
      <c r="D492" s="7" t="s">
        <v>1310</v>
      </c>
      <c r="E492" s="5"/>
      <c r="F492" s="5">
        <v>8143</v>
      </c>
      <c r="G492" s="7" t="s">
        <v>386</v>
      </c>
      <c r="H492" s="7" t="s">
        <v>385</v>
      </c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  <c r="HM492"/>
      <c r="HN492"/>
      <c r="HO492"/>
      <c r="HP492"/>
      <c r="HQ492"/>
      <c r="HR492"/>
      <c r="HS492"/>
      <c r="HT492"/>
      <c r="HU492"/>
      <c r="HV492"/>
      <c r="HW492"/>
      <c r="HX492"/>
      <c r="HY492"/>
      <c r="HZ492"/>
      <c r="IA492"/>
      <c r="IB492"/>
      <c r="IC492"/>
      <c r="ID492"/>
      <c r="IE492"/>
      <c r="IF492"/>
      <c r="IG492"/>
      <c r="IH492"/>
      <c r="II492"/>
      <c r="IJ492"/>
      <c r="IK492"/>
      <c r="IL492"/>
      <c r="IM492"/>
      <c r="IN492"/>
      <c r="IO492"/>
      <c r="IP492"/>
      <c r="IQ492"/>
      <c r="IR492"/>
      <c r="IS492"/>
      <c r="IT492"/>
      <c r="IU492"/>
      <c r="IV492"/>
    </row>
    <row r="493" spans="1:256" ht="38.25" x14ac:dyDescent="0.25">
      <c r="A493" s="5">
        <v>489</v>
      </c>
      <c r="B493" s="5">
        <v>8181</v>
      </c>
      <c r="C493" s="7" t="s">
        <v>2</v>
      </c>
      <c r="D493" s="7" t="s">
        <v>3</v>
      </c>
      <c r="E493" s="5"/>
      <c r="F493" s="5">
        <v>8181</v>
      </c>
      <c r="G493" s="7" t="s">
        <v>1</v>
      </c>
      <c r="H493" s="7" t="s">
        <v>0</v>
      </c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  <c r="HM493"/>
      <c r="HN493"/>
      <c r="HO493"/>
      <c r="HP493"/>
      <c r="HQ493"/>
      <c r="HR493"/>
      <c r="HS493"/>
      <c r="HT493"/>
      <c r="HU493"/>
      <c r="HV493"/>
      <c r="HW493"/>
      <c r="HX493"/>
      <c r="HY493"/>
      <c r="HZ493"/>
      <c r="IA493"/>
      <c r="IB493"/>
      <c r="IC493"/>
      <c r="ID493"/>
      <c r="IE493"/>
      <c r="IF493"/>
      <c r="IG493"/>
      <c r="IH493"/>
      <c r="II493"/>
      <c r="IJ493"/>
      <c r="IK493"/>
      <c r="IL493"/>
      <c r="IM493"/>
      <c r="IN493"/>
      <c r="IO493"/>
      <c r="IP493"/>
      <c r="IQ493"/>
      <c r="IR493"/>
      <c r="IS493"/>
      <c r="IT493"/>
      <c r="IU493"/>
      <c r="IV493"/>
    </row>
    <row r="494" spans="1:256" ht="25.5" customHeight="1" x14ac:dyDescent="0.25">
      <c r="A494" s="5">
        <v>490</v>
      </c>
      <c r="B494" s="5">
        <v>8182</v>
      </c>
      <c r="C494" s="7" t="s">
        <v>6</v>
      </c>
      <c r="D494" s="7" t="s">
        <v>7</v>
      </c>
      <c r="E494" s="5"/>
      <c r="F494" s="5">
        <v>8182</v>
      </c>
      <c r="G494" s="7" t="s">
        <v>5</v>
      </c>
      <c r="H494" s="7" t="s">
        <v>4</v>
      </c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  <c r="HM494"/>
      <c r="HN494"/>
      <c r="HO494"/>
      <c r="HP494"/>
      <c r="HQ494"/>
      <c r="HR494"/>
      <c r="HS494"/>
      <c r="HT494"/>
      <c r="HU494"/>
      <c r="HV494"/>
      <c r="HW494"/>
      <c r="HX494"/>
      <c r="HY494"/>
      <c r="HZ494"/>
      <c r="IA494"/>
      <c r="IB494"/>
      <c r="IC494"/>
      <c r="ID494"/>
      <c r="IE494"/>
      <c r="IF494"/>
      <c r="IG494"/>
      <c r="IH494"/>
      <c r="II494"/>
      <c r="IJ494"/>
      <c r="IK494"/>
      <c r="IL494"/>
      <c r="IM494"/>
      <c r="IN494"/>
      <c r="IO494"/>
      <c r="IP494"/>
      <c r="IQ494"/>
      <c r="IR494"/>
      <c r="IS494"/>
      <c r="IT494"/>
      <c r="IU494"/>
      <c r="IV494"/>
    </row>
    <row r="495" spans="1:256" ht="25.5" x14ac:dyDescent="0.25">
      <c r="A495" s="5">
        <v>491</v>
      </c>
      <c r="B495" s="5">
        <v>8183</v>
      </c>
      <c r="C495" s="7" t="s">
        <v>9</v>
      </c>
      <c r="D495" s="7" t="s">
        <v>10</v>
      </c>
      <c r="E495" s="5"/>
      <c r="F495" s="5">
        <v>8183</v>
      </c>
      <c r="G495" s="7" t="s">
        <v>9</v>
      </c>
      <c r="H495" s="7" t="s">
        <v>8</v>
      </c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  <c r="HM495"/>
      <c r="HN495"/>
      <c r="HO495"/>
      <c r="HP495"/>
      <c r="HQ495"/>
      <c r="HR495"/>
      <c r="HS495"/>
      <c r="HT495"/>
      <c r="HU495"/>
      <c r="HV495"/>
      <c r="HW495"/>
      <c r="HX495"/>
      <c r="HY495"/>
      <c r="HZ495"/>
      <c r="IA495"/>
      <c r="IB495"/>
      <c r="IC495"/>
      <c r="ID495"/>
      <c r="IE495"/>
      <c r="IF495"/>
      <c r="IG495"/>
      <c r="IH495"/>
      <c r="II495"/>
      <c r="IJ495"/>
      <c r="IK495"/>
      <c r="IL495"/>
      <c r="IM495"/>
      <c r="IN495"/>
      <c r="IO495"/>
      <c r="IP495"/>
      <c r="IQ495"/>
      <c r="IR495"/>
      <c r="IS495"/>
      <c r="IT495"/>
      <c r="IU495"/>
      <c r="IV495"/>
    </row>
    <row r="496" spans="1:256" ht="25.5" x14ac:dyDescent="0.25">
      <c r="A496" s="5">
        <v>492</v>
      </c>
      <c r="B496" s="5">
        <v>8184</v>
      </c>
      <c r="C496" s="7" t="s">
        <v>743</v>
      </c>
      <c r="D496" s="7" t="s">
        <v>744</v>
      </c>
      <c r="E496" s="5" t="s">
        <v>1530</v>
      </c>
      <c r="F496" s="5">
        <v>7323</v>
      </c>
      <c r="G496" s="7" t="s">
        <v>741</v>
      </c>
      <c r="H496" s="7" t="s">
        <v>740</v>
      </c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  <c r="HN496"/>
      <c r="HO496"/>
      <c r="HP496"/>
      <c r="HQ496"/>
      <c r="HR496"/>
      <c r="HS496"/>
      <c r="HT496"/>
      <c r="HU496"/>
      <c r="HV496"/>
      <c r="HW496"/>
      <c r="HX496"/>
      <c r="HY496"/>
      <c r="HZ496"/>
      <c r="IA496"/>
      <c r="IB496"/>
      <c r="IC496"/>
      <c r="ID496"/>
      <c r="IE496"/>
      <c r="IF496"/>
      <c r="IG496"/>
      <c r="IH496"/>
      <c r="II496"/>
      <c r="IJ496"/>
      <c r="IK496"/>
      <c r="IL496"/>
      <c r="IM496"/>
      <c r="IN496"/>
      <c r="IO496"/>
      <c r="IP496"/>
      <c r="IQ496"/>
      <c r="IR496"/>
      <c r="IS496"/>
      <c r="IT496"/>
      <c r="IU496"/>
      <c r="IV496"/>
    </row>
    <row r="497" spans="1:256" ht="38.25" customHeight="1" x14ac:dyDescent="0.25">
      <c r="A497" s="5">
        <v>493</v>
      </c>
      <c r="B497" s="5">
        <v>8185</v>
      </c>
      <c r="C497" s="7" t="s">
        <v>13</v>
      </c>
      <c r="D497" s="7" t="s">
        <v>14</v>
      </c>
      <c r="E497" s="5"/>
      <c r="F497" s="5">
        <v>8189</v>
      </c>
      <c r="G497" s="7" t="s">
        <v>11</v>
      </c>
      <c r="H497" s="7" t="s">
        <v>12</v>
      </c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  <c r="HN497"/>
      <c r="HO497"/>
      <c r="HP497"/>
      <c r="HQ497"/>
      <c r="HR497"/>
      <c r="HS497"/>
      <c r="HT497"/>
      <c r="HU497"/>
      <c r="HV497"/>
      <c r="HW497"/>
      <c r="HX497"/>
      <c r="HY497"/>
      <c r="HZ497"/>
      <c r="IA497"/>
      <c r="IB497"/>
      <c r="IC497"/>
      <c r="ID497"/>
      <c r="IE497"/>
      <c r="IF497"/>
      <c r="IG497"/>
      <c r="IH497"/>
      <c r="II497"/>
      <c r="IJ497"/>
      <c r="IK497"/>
      <c r="IL497"/>
      <c r="IM497"/>
      <c r="IN497"/>
      <c r="IO497"/>
      <c r="IP497"/>
      <c r="IQ497"/>
      <c r="IR497"/>
      <c r="IS497"/>
      <c r="IT497"/>
      <c r="IU497"/>
      <c r="IV497"/>
    </row>
    <row r="498" spans="1:256" ht="25.5" x14ac:dyDescent="0.25">
      <c r="A498" s="5">
        <v>494</v>
      </c>
      <c r="B498" s="5">
        <v>8186</v>
      </c>
      <c r="C498" s="7" t="s">
        <v>1287</v>
      </c>
      <c r="D498" s="7" t="s">
        <v>1288</v>
      </c>
      <c r="E498" s="5"/>
      <c r="F498" s="5">
        <v>3131</v>
      </c>
      <c r="G498" s="7" t="s">
        <v>1286</v>
      </c>
      <c r="H498" s="7" t="s">
        <v>1285</v>
      </c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  <c r="IE498"/>
      <c r="IF498"/>
      <c r="IG498"/>
      <c r="IH498"/>
      <c r="II498"/>
      <c r="IJ498"/>
      <c r="IK498"/>
      <c r="IL498"/>
      <c r="IM498"/>
      <c r="IN498"/>
      <c r="IO498"/>
      <c r="IP498"/>
      <c r="IQ498"/>
      <c r="IR498"/>
      <c r="IS498"/>
      <c r="IT498"/>
      <c r="IU498"/>
      <c r="IV498"/>
    </row>
    <row r="499" spans="1:256" ht="25.5" x14ac:dyDescent="0.25">
      <c r="A499" s="5">
        <v>495</v>
      </c>
      <c r="B499" s="5">
        <v>8187</v>
      </c>
      <c r="C499" s="7" t="s">
        <v>1299</v>
      </c>
      <c r="D499" s="7" t="s">
        <v>1300</v>
      </c>
      <c r="E499" s="5"/>
      <c r="F499" s="5">
        <v>3134</v>
      </c>
      <c r="G499" s="7" t="s">
        <v>1298</v>
      </c>
      <c r="H499" s="7" t="s">
        <v>1297</v>
      </c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  <c r="HN499"/>
      <c r="HO499"/>
      <c r="HP499"/>
      <c r="HQ499"/>
      <c r="HR499"/>
      <c r="HS499"/>
      <c r="HT499"/>
      <c r="HU499"/>
      <c r="HV499"/>
      <c r="HW499"/>
      <c r="HX499"/>
      <c r="HY499"/>
      <c r="HZ499"/>
      <c r="IA499"/>
      <c r="IB499"/>
      <c r="IC499"/>
      <c r="ID499"/>
      <c r="IE499"/>
      <c r="IF499"/>
      <c r="IG499"/>
      <c r="IH499"/>
      <c r="II499"/>
      <c r="IJ499"/>
      <c r="IK499"/>
      <c r="IL499"/>
      <c r="IM499"/>
      <c r="IN499"/>
      <c r="IO499"/>
      <c r="IP499"/>
      <c r="IQ499"/>
      <c r="IR499"/>
      <c r="IS499"/>
      <c r="IT499"/>
      <c r="IU499"/>
      <c r="IV499"/>
    </row>
    <row r="500" spans="1:256" ht="38.25" x14ac:dyDescent="0.25">
      <c r="A500" s="5">
        <v>496</v>
      </c>
      <c r="B500" s="5">
        <v>8188</v>
      </c>
      <c r="C500" s="7" t="s">
        <v>1311</v>
      </c>
      <c r="D500" s="7" t="s">
        <v>1312</v>
      </c>
      <c r="E500" s="5" t="s">
        <v>1530</v>
      </c>
      <c r="F500" s="5">
        <v>3139</v>
      </c>
      <c r="G500" s="7" t="s">
        <v>1308</v>
      </c>
      <c r="H500" s="7" t="s">
        <v>1307</v>
      </c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  <c r="HN500"/>
      <c r="HO500"/>
      <c r="HP500"/>
      <c r="HQ500"/>
      <c r="HR500"/>
      <c r="HS500"/>
      <c r="HT500"/>
      <c r="HU500"/>
      <c r="HV500"/>
      <c r="HW500"/>
      <c r="HX500"/>
      <c r="HY500"/>
      <c r="HZ500"/>
      <c r="IA500"/>
      <c r="IB500"/>
      <c r="IC500"/>
      <c r="ID500"/>
      <c r="IE500"/>
      <c r="IF500"/>
      <c r="IG500"/>
      <c r="IH500"/>
      <c r="II500"/>
      <c r="IJ500"/>
      <c r="IK500"/>
      <c r="IL500"/>
      <c r="IM500"/>
      <c r="IN500"/>
      <c r="IO500"/>
      <c r="IP500"/>
      <c r="IQ500"/>
      <c r="IR500"/>
      <c r="IS500"/>
      <c r="IT500"/>
      <c r="IU500"/>
      <c r="IV500"/>
    </row>
    <row r="501" spans="1:256" ht="38.25" x14ac:dyDescent="0.25">
      <c r="A501" s="5">
        <v>497</v>
      </c>
      <c r="B501" s="53">
        <v>8189</v>
      </c>
      <c r="C501" s="7" t="s">
        <v>1291</v>
      </c>
      <c r="D501" s="7" t="s">
        <v>1292</v>
      </c>
      <c r="E501" s="5"/>
      <c r="F501" s="5">
        <v>3132</v>
      </c>
      <c r="G501" s="7" t="s">
        <v>1290</v>
      </c>
      <c r="H501" s="7" t="s">
        <v>1289</v>
      </c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  <c r="HN501"/>
      <c r="HO501"/>
      <c r="HP501"/>
      <c r="HQ501"/>
      <c r="HR501"/>
      <c r="HS501"/>
      <c r="HT501"/>
      <c r="HU501"/>
      <c r="HV501"/>
      <c r="HW501"/>
      <c r="HX501"/>
      <c r="HY501"/>
      <c r="HZ501"/>
      <c r="IA501"/>
      <c r="IB501"/>
      <c r="IC501"/>
      <c r="ID501"/>
      <c r="IE501"/>
      <c r="IF501"/>
      <c r="IG501"/>
      <c r="IH501"/>
      <c r="II501"/>
      <c r="IJ501"/>
      <c r="IK501"/>
      <c r="IL501"/>
      <c r="IM501"/>
      <c r="IN501"/>
      <c r="IO501"/>
      <c r="IP501"/>
      <c r="IQ501"/>
      <c r="IR501"/>
      <c r="IS501"/>
      <c r="IT501"/>
      <c r="IU501"/>
      <c r="IV501"/>
    </row>
    <row r="502" spans="1:256" ht="38.25" x14ac:dyDescent="0.25">
      <c r="A502" s="5">
        <v>498</v>
      </c>
      <c r="B502" s="53"/>
      <c r="C502" s="7" t="s">
        <v>1291</v>
      </c>
      <c r="D502" s="7" t="s">
        <v>1292</v>
      </c>
      <c r="E502" s="5"/>
      <c r="F502" s="5">
        <v>8189</v>
      </c>
      <c r="G502" s="7" t="s">
        <v>12</v>
      </c>
      <c r="H502" s="7" t="s">
        <v>11</v>
      </c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  <c r="HM502"/>
      <c r="HN502"/>
      <c r="HO502"/>
      <c r="HP502"/>
      <c r="HQ502"/>
      <c r="HR502"/>
      <c r="HS502"/>
      <c r="HT502"/>
      <c r="HU502"/>
      <c r="HV502"/>
      <c r="HW502"/>
      <c r="HX502"/>
      <c r="HY502"/>
      <c r="HZ502"/>
      <c r="IA502"/>
      <c r="IB502"/>
      <c r="IC502"/>
      <c r="ID502"/>
      <c r="IE502"/>
      <c r="IF502"/>
      <c r="IG502"/>
      <c r="IH502"/>
      <c r="II502"/>
      <c r="IJ502"/>
      <c r="IK502"/>
      <c r="IL502"/>
      <c r="IM502"/>
      <c r="IN502"/>
      <c r="IO502"/>
      <c r="IP502"/>
      <c r="IQ502"/>
      <c r="IR502"/>
      <c r="IS502"/>
      <c r="IT502"/>
      <c r="IU502"/>
      <c r="IV502"/>
    </row>
    <row r="503" spans="1:256" ht="38.25" x14ac:dyDescent="0.25">
      <c r="A503" s="5">
        <v>499</v>
      </c>
      <c r="B503" s="5">
        <v>8200</v>
      </c>
      <c r="C503" s="7" t="s">
        <v>1279</v>
      </c>
      <c r="D503" s="7" t="s">
        <v>1280</v>
      </c>
      <c r="E503" s="5" t="s">
        <v>1530</v>
      </c>
      <c r="F503" s="5">
        <v>3122</v>
      </c>
      <c r="G503" s="7" t="s">
        <v>1270</v>
      </c>
      <c r="H503" s="7" t="s">
        <v>1269</v>
      </c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  <c r="HN503"/>
      <c r="HO503"/>
      <c r="HP503"/>
      <c r="HQ503"/>
      <c r="HR503"/>
      <c r="HS503"/>
      <c r="HT503"/>
      <c r="HU503"/>
      <c r="HV503"/>
      <c r="HW503"/>
      <c r="HX503"/>
      <c r="HY503"/>
      <c r="HZ503"/>
      <c r="IA503"/>
      <c r="IB503"/>
      <c r="IC503"/>
      <c r="ID503"/>
      <c r="IE503"/>
      <c r="IF503"/>
      <c r="IG503"/>
      <c r="IH503"/>
      <c r="II503"/>
      <c r="IJ503"/>
      <c r="IK503"/>
      <c r="IL503"/>
      <c r="IM503"/>
      <c r="IN503"/>
      <c r="IO503"/>
      <c r="IP503"/>
      <c r="IQ503"/>
      <c r="IR503"/>
      <c r="IS503"/>
      <c r="IT503"/>
      <c r="IU503"/>
      <c r="IV503"/>
    </row>
    <row r="504" spans="1:256" ht="25.5" x14ac:dyDescent="0.25">
      <c r="A504" s="5">
        <v>500</v>
      </c>
      <c r="B504" s="5">
        <v>8211</v>
      </c>
      <c r="C504" s="7" t="s">
        <v>17</v>
      </c>
      <c r="D504" s="7" t="s">
        <v>18</v>
      </c>
      <c r="E504" s="5"/>
      <c r="F504" s="5">
        <v>8211</v>
      </c>
      <c r="G504" s="7" t="s">
        <v>16</v>
      </c>
      <c r="H504" s="7" t="s">
        <v>15</v>
      </c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  <c r="HN504"/>
      <c r="HO504"/>
      <c r="HP504"/>
      <c r="HQ504"/>
      <c r="HR504"/>
      <c r="HS504"/>
      <c r="HT504"/>
      <c r="HU504"/>
      <c r="HV504"/>
      <c r="HW504"/>
      <c r="HX504"/>
      <c r="HY504"/>
      <c r="HZ504"/>
      <c r="IA504"/>
      <c r="IB504"/>
      <c r="IC504"/>
      <c r="ID504"/>
      <c r="IE504"/>
      <c r="IF504"/>
      <c r="IG504"/>
      <c r="IH504"/>
      <c r="II504"/>
      <c r="IJ504"/>
      <c r="IK504"/>
      <c r="IL504"/>
      <c r="IM504"/>
      <c r="IN504"/>
      <c r="IO504"/>
      <c r="IP504"/>
      <c r="IQ504"/>
      <c r="IR504"/>
      <c r="IS504"/>
      <c r="IT504"/>
      <c r="IU504"/>
      <c r="IV504"/>
    </row>
    <row r="505" spans="1:256" ht="51" customHeight="1" x14ac:dyDescent="0.25">
      <c r="A505" s="5">
        <v>501</v>
      </c>
      <c r="B505" s="5">
        <v>8212</v>
      </c>
      <c r="C505" s="7" t="s">
        <v>21</v>
      </c>
      <c r="D505" s="7" t="s">
        <v>22</v>
      </c>
      <c r="E505" s="5" t="s">
        <v>1530</v>
      </c>
      <c r="F505" s="5">
        <v>8212</v>
      </c>
      <c r="G505" s="7" t="s">
        <v>20</v>
      </c>
      <c r="H505" s="7" t="s">
        <v>19</v>
      </c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  <c r="HM505"/>
      <c r="HN505"/>
      <c r="HO505"/>
      <c r="HP505"/>
      <c r="HQ505"/>
      <c r="HR505"/>
      <c r="HS505"/>
      <c r="HT505"/>
      <c r="HU505"/>
      <c r="HV505"/>
      <c r="HW505"/>
      <c r="HX505"/>
      <c r="HY505"/>
      <c r="HZ505"/>
      <c r="IA505"/>
      <c r="IB505"/>
      <c r="IC505"/>
      <c r="ID505"/>
      <c r="IE505"/>
      <c r="IF505"/>
      <c r="IG505"/>
      <c r="IH505"/>
      <c r="II505"/>
      <c r="IJ505"/>
      <c r="IK505"/>
      <c r="IL505"/>
      <c r="IM505"/>
      <c r="IN505"/>
      <c r="IO505"/>
      <c r="IP505"/>
      <c r="IQ505"/>
      <c r="IR505"/>
      <c r="IS505"/>
      <c r="IT505"/>
      <c r="IU505"/>
      <c r="IV505"/>
    </row>
    <row r="506" spans="1:256" ht="25.5" x14ac:dyDescent="0.25">
      <c r="A506" s="5">
        <v>502</v>
      </c>
      <c r="B506" s="5">
        <v>8213</v>
      </c>
      <c r="C506" s="7" t="s">
        <v>23</v>
      </c>
      <c r="D506" s="7" t="s">
        <v>24</v>
      </c>
      <c r="E506" s="5" t="s">
        <v>1530</v>
      </c>
      <c r="F506" s="5">
        <v>8212</v>
      </c>
      <c r="G506" s="7" t="s">
        <v>20</v>
      </c>
      <c r="H506" s="7" t="s">
        <v>19</v>
      </c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  <c r="HN506"/>
      <c r="HO506"/>
      <c r="HP506"/>
      <c r="HQ506"/>
      <c r="HR506"/>
      <c r="HS506"/>
      <c r="HT506"/>
      <c r="HU506"/>
      <c r="HV506"/>
      <c r="HW506"/>
      <c r="HX506"/>
      <c r="HY506"/>
      <c r="HZ506"/>
      <c r="IA506"/>
      <c r="IB506"/>
      <c r="IC506"/>
      <c r="ID506"/>
      <c r="IE506"/>
      <c r="IF506"/>
      <c r="IG506"/>
      <c r="IH506"/>
      <c r="II506"/>
      <c r="IJ506"/>
      <c r="IK506"/>
      <c r="IL506"/>
      <c r="IM506"/>
      <c r="IN506"/>
      <c r="IO506"/>
      <c r="IP506"/>
      <c r="IQ506"/>
      <c r="IR506"/>
      <c r="IS506"/>
      <c r="IT506"/>
      <c r="IU506"/>
      <c r="IV506"/>
    </row>
    <row r="507" spans="1:256" ht="38.25" customHeight="1" x14ac:dyDescent="0.25">
      <c r="A507" s="5">
        <v>503</v>
      </c>
      <c r="B507" s="5">
        <v>8214</v>
      </c>
      <c r="C507" s="7" t="s">
        <v>335</v>
      </c>
      <c r="D507" s="7" t="s">
        <v>336</v>
      </c>
      <c r="E507" s="5"/>
      <c r="F507" s="5">
        <v>7543</v>
      </c>
      <c r="G507" s="7" t="s">
        <v>334</v>
      </c>
      <c r="H507" s="7" t="s">
        <v>333</v>
      </c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  <c r="HM507"/>
      <c r="HN507"/>
      <c r="HO507"/>
      <c r="HP507"/>
      <c r="HQ507"/>
      <c r="HR507"/>
      <c r="HS507"/>
      <c r="HT507"/>
      <c r="HU507"/>
      <c r="HV507"/>
      <c r="HW507"/>
      <c r="HX507"/>
      <c r="HY507"/>
      <c r="HZ507"/>
      <c r="IA507"/>
      <c r="IB507"/>
      <c r="IC507"/>
      <c r="ID507"/>
      <c r="IE507"/>
      <c r="IF507"/>
      <c r="IG507"/>
      <c r="IH507"/>
      <c r="II507"/>
      <c r="IJ507"/>
      <c r="IK507"/>
      <c r="IL507"/>
      <c r="IM507"/>
      <c r="IN507"/>
      <c r="IO507"/>
      <c r="IP507"/>
      <c r="IQ507"/>
      <c r="IR507"/>
      <c r="IS507"/>
      <c r="IT507"/>
      <c r="IU507"/>
      <c r="IV507"/>
    </row>
    <row r="508" spans="1:256" x14ac:dyDescent="0.25">
      <c r="A508" s="5">
        <v>504</v>
      </c>
      <c r="B508" s="5">
        <v>8219</v>
      </c>
      <c r="C508" s="7" t="s">
        <v>27</v>
      </c>
      <c r="D508" s="7" t="s">
        <v>28</v>
      </c>
      <c r="E508" s="5"/>
      <c r="F508" s="5">
        <v>8219</v>
      </c>
      <c r="G508" s="7" t="s">
        <v>26</v>
      </c>
      <c r="H508" s="7" t="s">
        <v>25</v>
      </c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  <c r="HM508"/>
      <c r="HN508"/>
      <c r="HO508"/>
      <c r="HP508"/>
      <c r="HQ508"/>
      <c r="HR508"/>
      <c r="HS508"/>
      <c r="HT508"/>
      <c r="HU508"/>
      <c r="HV508"/>
      <c r="HW508"/>
      <c r="HX508"/>
      <c r="HY508"/>
      <c r="HZ508"/>
      <c r="IA508"/>
      <c r="IB508"/>
      <c r="IC508"/>
      <c r="ID508"/>
      <c r="IE508"/>
      <c r="IF508"/>
      <c r="IG508"/>
      <c r="IH508"/>
      <c r="II508"/>
      <c r="IJ508"/>
      <c r="IK508"/>
      <c r="IL508"/>
      <c r="IM508"/>
      <c r="IN508"/>
      <c r="IO508"/>
      <c r="IP508"/>
      <c r="IQ508"/>
      <c r="IR508"/>
      <c r="IS508"/>
      <c r="IT508"/>
      <c r="IU508"/>
      <c r="IV508"/>
    </row>
    <row r="509" spans="1:256" ht="38.25" x14ac:dyDescent="0.25">
      <c r="A509" s="5">
        <v>505</v>
      </c>
      <c r="B509" s="53">
        <v>8300</v>
      </c>
      <c r="C509" s="7" t="s">
        <v>33</v>
      </c>
      <c r="D509" s="7" t="s">
        <v>34</v>
      </c>
      <c r="E509" s="5" t="s">
        <v>1530</v>
      </c>
      <c r="F509" s="5">
        <v>8311</v>
      </c>
      <c r="G509" s="12" t="s">
        <v>30</v>
      </c>
      <c r="H509" s="12" t="s">
        <v>29</v>
      </c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  <c r="HM509"/>
      <c r="HN509"/>
      <c r="HO509"/>
      <c r="HP509"/>
      <c r="HQ509"/>
      <c r="HR509"/>
      <c r="HS509"/>
      <c r="HT509"/>
      <c r="HU509"/>
      <c r="HV509"/>
      <c r="HW509"/>
      <c r="HX509"/>
      <c r="HY509"/>
      <c r="HZ509"/>
      <c r="IA509"/>
      <c r="IB509"/>
      <c r="IC509"/>
      <c r="ID509"/>
      <c r="IE509"/>
      <c r="IF509"/>
      <c r="IG509"/>
      <c r="IH509"/>
      <c r="II509"/>
      <c r="IJ509"/>
      <c r="IK509"/>
      <c r="IL509"/>
      <c r="IM509"/>
      <c r="IN509"/>
      <c r="IO509"/>
      <c r="IP509"/>
      <c r="IQ509"/>
      <c r="IR509"/>
      <c r="IS509"/>
      <c r="IT509"/>
      <c r="IU509"/>
      <c r="IV509"/>
    </row>
    <row r="510" spans="1:256" ht="38.25" x14ac:dyDescent="0.25">
      <c r="A510" s="5">
        <v>506</v>
      </c>
      <c r="B510" s="53"/>
      <c r="C510" s="7" t="s">
        <v>33</v>
      </c>
      <c r="D510" s="7" t="s">
        <v>34</v>
      </c>
      <c r="E510" s="5" t="s">
        <v>1530</v>
      </c>
      <c r="F510" s="5">
        <v>8322</v>
      </c>
      <c r="G510" s="12" t="s">
        <v>45</v>
      </c>
      <c r="H510" s="12" t="s">
        <v>44</v>
      </c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  <c r="HM510"/>
      <c r="HN510"/>
      <c r="HO510"/>
      <c r="HP510"/>
      <c r="HQ510"/>
      <c r="HR510"/>
      <c r="HS510"/>
      <c r="HT510"/>
      <c r="HU510"/>
      <c r="HV510"/>
      <c r="HW510"/>
      <c r="HX510"/>
      <c r="HY510"/>
      <c r="HZ510"/>
      <c r="IA510"/>
      <c r="IB510"/>
      <c r="IC510"/>
      <c r="ID510"/>
      <c r="IE510"/>
      <c r="IF510"/>
      <c r="IG510"/>
      <c r="IH510"/>
      <c r="II510"/>
      <c r="IJ510"/>
      <c r="IK510"/>
      <c r="IL510"/>
      <c r="IM510"/>
      <c r="IN510"/>
      <c r="IO510"/>
      <c r="IP510"/>
      <c r="IQ510"/>
      <c r="IR510"/>
      <c r="IS510"/>
      <c r="IT510"/>
      <c r="IU510"/>
      <c r="IV510"/>
    </row>
    <row r="511" spans="1:256" ht="38.25" x14ac:dyDescent="0.25">
      <c r="A511" s="5">
        <v>507</v>
      </c>
      <c r="B511" s="53"/>
      <c r="C511" s="7" t="s">
        <v>33</v>
      </c>
      <c r="D511" s="7" t="s">
        <v>34</v>
      </c>
      <c r="E511" s="5" t="s">
        <v>1530</v>
      </c>
      <c r="F511" s="5">
        <v>8331</v>
      </c>
      <c r="G511" s="12" t="s">
        <v>48</v>
      </c>
      <c r="H511" s="12" t="s">
        <v>47</v>
      </c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  <c r="HA511"/>
      <c r="HB511"/>
      <c r="HC511"/>
      <c r="HD511"/>
      <c r="HE511"/>
      <c r="HF511"/>
      <c r="HG511"/>
      <c r="HH511"/>
      <c r="HI511"/>
      <c r="HJ511"/>
      <c r="HK511"/>
      <c r="HL511"/>
      <c r="HM511"/>
      <c r="HN511"/>
      <c r="HO511"/>
      <c r="HP511"/>
      <c r="HQ511"/>
      <c r="HR511"/>
      <c r="HS511"/>
      <c r="HT511"/>
      <c r="HU511"/>
      <c r="HV511"/>
      <c r="HW511"/>
      <c r="HX511"/>
      <c r="HY511"/>
      <c r="HZ511"/>
      <c r="IA511"/>
      <c r="IB511"/>
      <c r="IC511"/>
      <c r="ID511"/>
      <c r="IE511"/>
      <c r="IF511"/>
      <c r="IG511"/>
      <c r="IH511"/>
      <c r="II511"/>
      <c r="IJ511"/>
      <c r="IK511"/>
      <c r="IL511"/>
      <c r="IM511"/>
      <c r="IN511"/>
      <c r="IO511"/>
      <c r="IP511"/>
      <c r="IQ511"/>
      <c r="IR511"/>
      <c r="IS511"/>
      <c r="IT511"/>
      <c r="IU511"/>
      <c r="IV511"/>
    </row>
    <row r="512" spans="1:256" ht="38.25" x14ac:dyDescent="0.25">
      <c r="A512" s="5">
        <v>508</v>
      </c>
      <c r="B512" s="53"/>
      <c r="C512" s="7" t="s">
        <v>33</v>
      </c>
      <c r="D512" s="7" t="s">
        <v>34</v>
      </c>
      <c r="E512" s="5" t="s">
        <v>1530</v>
      </c>
      <c r="F512" s="5">
        <v>8332</v>
      </c>
      <c r="G512" s="12" t="s">
        <v>52</v>
      </c>
      <c r="H512" s="12" t="s">
        <v>51</v>
      </c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  <c r="HM512"/>
      <c r="HN512"/>
      <c r="HO512"/>
      <c r="HP512"/>
      <c r="HQ512"/>
      <c r="HR512"/>
      <c r="HS512"/>
      <c r="HT512"/>
      <c r="HU512"/>
      <c r="HV512"/>
      <c r="HW512"/>
      <c r="HX512"/>
      <c r="HY512"/>
      <c r="HZ512"/>
      <c r="IA512"/>
      <c r="IB512"/>
      <c r="IC512"/>
      <c r="ID512"/>
      <c r="IE512"/>
      <c r="IF512"/>
      <c r="IG512"/>
      <c r="IH512"/>
      <c r="II512"/>
      <c r="IJ512"/>
      <c r="IK512"/>
      <c r="IL512"/>
      <c r="IM512"/>
      <c r="IN512"/>
      <c r="IO512"/>
      <c r="IP512"/>
      <c r="IQ512"/>
      <c r="IR512"/>
      <c r="IS512"/>
      <c r="IT512"/>
      <c r="IU512"/>
      <c r="IV512"/>
    </row>
    <row r="513" spans="1:256" ht="38.25" x14ac:dyDescent="0.25">
      <c r="A513" s="5">
        <v>509</v>
      </c>
      <c r="B513" s="53"/>
      <c r="C513" s="7" t="s">
        <v>33</v>
      </c>
      <c r="D513" s="7" t="s">
        <v>34</v>
      </c>
      <c r="E513" s="5" t="s">
        <v>1530</v>
      </c>
      <c r="F513" s="5">
        <v>8341</v>
      </c>
      <c r="G513" s="7" t="s">
        <v>55</v>
      </c>
      <c r="H513" s="7" t="s">
        <v>54</v>
      </c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  <c r="HN513"/>
      <c r="HO513"/>
      <c r="HP513"/>
      <c r="HQ513"/>
      <c r="HR513"/>
      <c r="HS513"/>
      <c r="HT513"/>
      <c r="HU513"/>
      <c r="HV513"/>
      <c r="HW513"/>
      <c r="HX513"/>
      <c r="HY513"/>
      <c r="HZ513"/>
      <c r="IA513"/>
      <c r="IB513"/>
      <c r="IC513"/>
      <c r="ID513"/>
      <c r="IE513"/>
      <c r="IF513"/>
      <c r="IG513"/>
      <c r="IH513"/>
      <c r="II513"/>
      <c r="IJ513"/>
      <c r="IK513"/>
      <c r="IL513"/>
      <c r="IM513"/>
      <c r="IN513"/>
      <c r="IO513"/>
      <c r="IP513"/>
      <c r="IQ513"/>
      <c r="IR513"/>
      <c r="IS513"/>
      <c r="IT513"/>
      <c r="IU513"/>
      <c r="IV513"/>
    </row>
    <row r="514" spans="1:256" ht="38.25" x14ac:dyDescent="0.25">
      <c r="A514" s="5">
        <v>510</v>
      </c>
      <c r="B514" s="53"/>
      <c r="C514" s="7" t="s">
        <v>33</v>
      </c>
      <c r="D514" s="7" t="s">
        <v>34</v>
      </c>
      <c r="E514" s="5" t="s">
        <v>1530</v>
      </c>
      <c r="F514" s="5">
        <v>8342</v>
      </c>
      <c r="G514" s="7" t="s">
        <v>59</v>
      </c>
      <c r="H514" s="7" t="s">
        <v>58</v>
      </c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  <c r="HN514"/>
      <c r="HO514"/>
      <c r="HP514"/>
      <c r="HQ514"/>
      <c r="HR514"/>
      <c r="HS514"/>
      <c r="HT514"/>
      <c r="HU514"/>
      <c r="HV514"/>
      <c r="HW514"/>
      <c r="HX514"/>
      <c r="HY514"/>
      <c r="HZ514"/>
      <c r="IA514"/>
      <c r="IB514"/>
      <c r="IC514"/>
      <c r="ID514"/>
      <c r="IE514"/>
      <c r="IF514"/>
      <c r="IG514"/>
      <c r="IH514"/>
      <c r="II514"/>
      <c r="IJ514"/>
      <c r="IK514"/>
      <c r="IL514"/>
      <c r="IM514"/>
      <c r="IN514"/>
      <c r="IO514"/>
      <c r="IP514"/>
      <c r="IQ514"/>
      <c r="IR514"/>
      <c r="IS514"/>
      <c r="IT514"/>
      <c r="IU514"/>
      <c r="IV514"/>
    </row>
    <row r="515" spans="1:256" ht="38.25" x14ac:dyDescent="0.25">
      <c r="A515" s="5">
        <v>511</v>
      </c>
      <c r="B515" s="53"/>
      <c r="C515" s="7" t="s">
        <v>33</v>
      </c>
      <c r="D515" s="7" t="s">
        <v>34</v>
      </c>
      <c r="E515" s="5" t="s">
        <v>1530</v>
      </c>
      <c r="F515" s="5">
        <v>8343</v>
      </c>
      <c r="G515" s="7" t="s">
        <v>62</v>
      </c>
      <c r="H515" s="7" t="s">
        <v>61</v>
      </c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  <c r="IP515"/>
      <c r="IQ515"/>
      <c r="IR515"/>
      <c r="IS515"/>
      <c r="IT515"/>
      <c r="IU515"/>
      <c r="IV515"/>
    </row>
    <row r="516" spans="1:256" ht="38.25" x14ac:dyDescent="0.25">
      <c r="A516" s="5">
        <v>512</v>
      </c>
      <c r="B516" s="53"/>
      <c r="C516" s="7" t="s">
        <v>33</v>
      </c>
      <c r="D516" s="7" t="s">
        <v>34</v>
      </c>
      <c r="E516" s="5" t="s">
        <v>1530</v>
      </c>
      <c r="F516" s="5">
        <v>8344</v>
      </c>
      <c r="G516" s="7" t="s">
        <v>66</v>
      </c>
      <c r="H516" s="7" t="s">
        <v>65</v>
      </c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  <c r="HA516"/>
      <c r="HB516"/>
      <c r="HC516"/>
      <c r="HD516"/>
      <c r="HE516"/>
      <c r="HF516"/>
      <c r="HG516"/>
      <c r="HH516"/>
      <c r="HI516"/>
      <c r="HJ516"/>
      <c r="HK516"/>
      <c r="HL516"/>
      <c r="HM516"/>
      <c r="HN516"/>
      <c r="HO516"/>
      <c r="HP516"/>
      <c r="HQ516"/>
      <c r="HR516"/>
      <c r="HS516"/>
      <c r="HT516"/>
      <c r="HU516"/>
      <c r="HV516"/>
      <c r="HW516"/>
      <c r="HX516"/>
      <c r="HY516"/>
      <c r="HZ516"/>
      <c r="IA516"/>
      <c r="IB516"/>
      <c r="IC516"/>
      <c r="ID516"/>
      <c r="IE516"/>
      <c r="IF516"/>
      <c r="IG516"/>
      <c r="IH516"/>
      <c r="II516"/>
      <c r="IJ516"/>
      <c r="IK516"/>
      <c r="IL516"/>
      <c r="IM516"/>
      <c r="IN516"/>
      <c r="IO516"/>
      <c r="IP516"/>
      <c r="IQ516"/>
      <c r="IR516"/>
      <c r="IS516"/>
      <c r="IT516"/>
      <c r="IU516"/>
      <c r="IV516"/>
    </row>
    <row r="517" spans="1:256" x14ac:dyDescent="0.25">
      <c r="A517" s="5">
        <v>513</v>
      </c>
      <c r="B517" s="5">
        <v>8311</v>
      </c>
      <c r="C517" s="7" t="s">
        <v>30</v>
      </c>
      <c r="D517" s="7" t="s">
        <v>35</v>
      </c>
      <c r="E517" s="5" t="s">
        <v>1530</v>
      </c>
      <c r="F517" s="5">
        <v>8311</v>
      </c>
      <c r="G517" s="7" t="s">
        <v>30</v>
      </c>
      <c r="H517" s="7" t="s">
        <v>29</v>
      </c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  <c r="HA517"/>
      <c r="HB517"/>
      <c r="HC517"/>
      <c r="HD517"/>
      <c r="HE517"/>
      <c r="HF517"/>
      <c r="HG517"/>
      <c r="HH517"/>
      <c r="HI517"/>
      <c r="HJ517"/>
      <c r="HK517"/>
      <c r="HL517"/>
      <c r="HM517"/>
      <c r="HN517"/>
      <c r="HO517"/>
      <c r="HP517"/>
      <c r="HQ517"/>
      <c r="HR517"/>
      <c r="HS517"/>
      <c r="HT517"/>
      <c r="HU517"/>
      <c r="HV517"/>
      <c r="HW517"/>
      <c r="HX517"/>
      <c r="HY517"/>
      <c r="HZ517"/>
      <c r="IA517"/>
      <c r="IB517"/>
      <c r="IC517"/>
      <c r="ID517"/>
      <c r="IE517"/>
      <c r="IF517"/>
      <c r="IG517"/>
      <c r="IH517"/>
      <c r="II517"/>
      <c r="IJ517"/>
      <c r="IK517"/>
      <c r="IL517"/>
      <c r="IM517"/>
      <c r="IN517"/>
      <c r="IO517"/>
      <c r="IP517"/>
      <c r="IQ517"/>
      <c r="IR517"/>
      <c r="IS517"/>
      <c r="IT517"/>
      <c r="IU517"/>
      <c r="IV517"/>
    </row>
    <row r="518" spans="1:256" ht="25.5" x14ac:dyDescent="0.25">
      <c r="A518" s="5">
        <v>514</v>
      </c>
      <c r="B518" s="5">
        <v>8312</v>
      </c>
      <c r="C518" s="7" t="s">
        <v>38</v>
      </c>
      <c r="D518" s="7" t="s">
        <v>39</v>
      </c>
      <c r="E518" s="5"/>
      <c r="F518" s="5">
        <v>8312</v>
      </c>
      <c r="G518" s="7" t="s">
        <v>37</v>
      </c>
      <c r="H518" s="7" t="s">
        <v>36</v>
      </c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  <c r="HA518"/>
      <c r="HB518"/>
      <c r="HC518"/>
      <c r="HD518"/>
      <c r="HE518"/>
      <c r="HF518"/>
      <c r="HG518"/>
      <c r="HH518"/>
      <c r="HI518"/>
      <c r="HJ518"/>
      <c r="HK518"/>
      <c r="HL518"/>
      <c r="HM518"/>
      <c r="HN518"/>
      <c r="HO518"/>
      <c r="HP518"/>
      <c r="HQ518"/>
      <c r="HR518"/>
      <c r="HS518"/>
      <c r="HT518"/>
      <c r="HU518"/>
      <c r="HV518"/>
      <c r="HW518"/>
      <c r="HX518"/>
      <c r="HY518"/>
      <c r="HZ518"/>
      <c r="IA518"/>
      <c r="IB518"/>
      <c r="IC518"/>
      <c r="ID518"/>
      <c r="IE518"/>
      <c r="IF518"/>
      <c r="IG518"/>
      <c r="IH518"/>
      <c r="II518"/>
      <c r="IJ518"/>
      <c r="IK518"/>
      <c r="IL518"/>
      <c r="IM518"/>
      <c r="IN518"/>
      <c r="IO518"/>
      <c r="IP518"/>
      <c r="IQ518"/>
      <c r="IR518"/>
      <c r="IS518"/>
      <c r="IT518"/>
      <c r="IU518"/>
      <c r="IV518"/>
    </row>
    <row r="519" spans="1:256" x14ac:dyDescent="0.25">
      <c r="A519" s="5">
        <v>515</v>
      </c>
      <c r="B519" s="5">
        <v>8321</v>
      </c>
      <c r="C519" s="7" t="s">
        <v>42</v>
      </c>
      <c r="D519" s="7" t="s">
        <v>43</v>
      </c>
      <c r="E519" s="5" t="s">
        <v>1530</v>
      </c>
      <c r="F519" s="5">
        <v>8321</v>
      </c>
      <c r="G519" s="7" t="s">
        <v>41</v>
      </c>
      <c r="H519" s="7" t="s">
        <v>40</v>
      </c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  <c r="IN519"/>
      <c r="IO519"/>
      <c r="IP519"/>
      <c r="IQ519"/>
      <c r="IR519"/>
      <c r="IS519"/>
      <c r="IT519"/>
      <c r="IU519"/>
      <c r="IV519"/>
    </row>
    <row r="520" spans="1:256" ht="23.25" customHeight="1" x14ac:dyDescent="0.25">
      <c r="A520" s="5">
        <v>516</v>
      </c>
      <c r="B520" s="5">
        <v>8322</v>
      </c>
      <c r="C520" s="7" t="s">
        <v>45</v>
      </c>
      <c r="D520" s="7" t="s">
        <v>46</v>
      </c>
      <c r="E520" s="5" t="s">
        <v>1530</v>
      </c>
      <c r="F520" s="5">
        <v>8322</v>
      </c>
      <c r="G520" s="7" t="s">
        <v>45</v>
      </c>
      <c r="H520" s="7" t="s">
        <v>44</v>
      </c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  <c r="HN520"/>
      <c r="HO520"/>
      <c r="HP520"/>
      <c r="HQ520"/>
      <c r="HR520"/>
      <c r="HS520"/>
      <c r="HT520"/>
      <c r="HU520"/>
      <c r="HV520"/>
      <c r="HW520"/>
      <c r="HX520"/>
      <c r="HY520"/>
      <c r="HZ520"/>
      <c r="IA520"/>
      <c r="IB520"/>
      <c r="IC520"/>
      <c r="ID520"/>
      <c r="IE520"/>
      <c r="IF520"/>
      <c r="IG520"/>
      <c r="IH520"/>
      <c r="II520"/>
      <c r="IJ520"/>
      <c r="IK520"/>
      <c r="IL520"/>
      <c r="IM520"/>
      <c r="IN520"/>
      <c r="IO520"/>
      <c r="IP520"/>
      <c r="IQ520"/>
      <c r="IR520"/>
      <c r="IS520"/>
      <c r="IT520"/>
      <c r="IU520"/>
      <c r="IV520"/>
    </row>
    <row r="521" spans="1:256" ht="25.5" x14ac:dyDescent="0.25">
      <c r="A521" s="5">
        <v>517</v>
      </c>
      <c r="B521" s="5">
        <v>8331</v>
      </c>
      <c r="C521" s="7" t="s">
        <v>49</v>
      </c>
      <c r="D521" s="7" t="s">
        <v>50</v>
      </c>
      <c r="E521" s="5" t="s">
        <v>1530</v>
      </c>
      <c r="F521" s="5">
        <v>8331</v>
      </c>
      <c r="G521" s="7" t="s">
        <v>48</v>
      </c>
      <c r="H521" s="7" t="s">
        <v>47</v>
      </c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  <c r="HN521"/>
      <c r="HO521"/>
      <c r="HP521"/>
      <c r="HQ521"/>
      <c r="HR521"/>
      <c r="HS521"/>
      <c r="HT521"/>
      <c r="HU521"/>
      <c r="HV521"/>
      <c r="HW521"/>
      <c r="HX521"/>
      <c r="HY521"/>
      <c r="HZ521"/>
      <c r="IA521"/>
      <c r="IB521"/>
      <c r="IC521"/>
      <c r="ID521"/>
      <c r="IE521"/>
      <c r="IF521"/>
      <c r="IG521"/>
      <c r="IH521"/>
      <c r="II521"/>
      <c r="IJ521"/>
      <c r="IK521"/>
      <c r="IL521"/>
      <c r="IM521"/>
      <c r="IN521"/>
      <c r="IO521"/>
      <c r="IP521"/>
      <c r="IQ521"/>
      <c r="IR521"/>
      <c r="IS521"/>
      <c r="IT521"/>
      <c r="IU521"/>
      <c r="IV521"/>
    </row>
    <row r="522" spans="1:256" x14ac:dyDescent="0.25">
      <c r="A522" s="5">
        <v>518</v>
      </c>
      <c r="B522" s="5">
        <v>8332</v>
      </c>
      <c r="C522" s="7" t="s">
        <v>52</v>
      </c>
      <c r="D522" s="7" t="s">
        <v>53</v>
      </c>
      <c r="E522" s="5" t="s">
        <v>1530</v>
      </c>
      <c r="F522" s="5">
        <v>8332</v>
      </c>
      <c r="G522" s="7" t="s">
        <v>52</v>
      </c>
      <c r="H522" s="7" t="s">
        <v>51</v>
      </c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  <c r="HA522"/>
      <c r="HB522"/>
      <c r="HC522"/>
      <c r="HD522"/>
      <c r="HE522"/>
      <c r="HF522"/>
      <c r="HG522"/>
      <c r="HH522"/>
      <c r="HI522"/>
      <c r="HJ522"/>
      <c r="HK522"/>
      <c r="HL522"/>
      <c r="HM522"/>
      <c r="HN522"/>
      <c r="HO522"/>
      <c r="HP522"/>
      <c r="HQ522"/>
      <c r="HR522"/>
      <c r="HS522"/>
      <c r="HT522"/>
      <c r="HU522"/>
      <c r="HV522"/>
      <c r="HW522"/>
      <c r="HX522"/>
      <c r="HY522"/>
      <c r="HZ522"/>
      <c r="IA522"/>
      <c r="IB522"/>
      <c r="IC522"/>
      <c r="ID522"/>
      <c r="IE522"/>
      <c r="IF522"/>
      <c r="IG522"/>
      <c r="IH522"/>
      <c r="II522"/>
      <c r="IJ522"/>
      <c r="IK522"/>
      <c r="IL522"/>
      <c r="IM522"/>
      <c r="IN522"/>
      <c r="IO522"/>
      <c r="IP522"/>
      <c r="IQ522"/>
      <c r="IR522"/>
      <c r="IS522"/>
      <c r="IT522"/>
      <c r="IU522"/>
      <c r="IV522"/>
    </row>
    <row r="523" spans="1:256" ht="38.25" x14ac:dyDescent="0.25">
      <c r="A523" s="5">
        <v>519</v>
      </c>
      <c r="B523" s="5">
        <v>8341</v>
      </c>
      <c r="C523" s="7" t="s">
        <v>56</v>
      </c>
      <c r="D523" s="7" t="s">
        <v>57</v>
      </c>
      <c r="E523" s="5" t="s">
        <v>1530</v>
      </c>
      <c r="F523" s="5">
        <v>8341</v>
      </c>
      <c r="G523" s="7" t="s">
        <v>55</v>
      </c>
      <c r="H523" s="7" t="s">
        <v>54</v>
      </c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  <c r="HA523"/>
      <c r="HB523"/>
      <c r="HC523"/>
      <c r="HD523"/>
      <c r="HE523"/>
      <c r="HF523"/>
      <c r="HG523"/>
      <c r="HH523"/>
      <c r="HI523"/>
      <c r="HJ523"/>
      <c r="HK523"/>
      <c r="HL523"/>
      <c r="HM523"/>
      <c r="HN523"/>
      <c r="HO523"/>
      <c r="HP523"/>
      <c r="HQ523"/>
      <c r="HR523"/>
      <c r="HS523"/>
      <c r="HT523"/>
      <c r="HU523"/>
      <c r="HV523"/>
      <c r="HW523"/>
      <c r="HX523"/>
      <c r="HY523"/>
      <c r="HZ523"/>
      <c r="IA523"/>
      <c r="IB523"/>
      <c r="IC523"/>
      <c r="ID523"/>
      <c r="IE523"/>
      <c r="IF523"/>
      <c r="IG523"/>
      <c r="IH523"/>
      <c r="II523"/>
      <c r="IJ523"/>
      <c r="IK523"/>
      <c r="IL523"/>
      <c r="IM523"/>
      <c r="IN523"/>
      <c r="IO523"/>
      <c r="IP523"/>
      <c r="IQ523"/>
      <c r="IR523"/>
      <c r="IS523"/>
      <c r="IT523"/>
      <c r="IU523"/>
      <c r="IV523"/>
    </row>
    <row r="524" spans="1:256" ht="25.5" x14ac:dyDescent="0.25">
      <c r="A524" s="5">
        <v>520</v>
      </c>
      <c r="B524" s="5">
        <v>8342</v>
      </c>
      <c r="C524" s="7" t="s">
        <v>59</v>
      </c>
      <c r="D524" s="7" t="s">
        <v>60</v>
      </c>
      <c r="E524" s="5" t="s">
        <v>1530</v>
      </c>
      <c r="F524" s="5">
        <v>8342</v>
      </c>
      <c r="G524" s="7" t="s">
        <v>59</v>
      </c>
      <c r="H524" s="7" t="s">
        <v>58</v>
      </c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  <c r="HA524"/>
      <c r="HB524"/>
      <c r="HC524"/>
      <c r="HD524"/>
      <c r="HE524"/>
      <c r="HF524"/>
      <c r="HG524"/>
      <c r="HH524"/>
      <c r="HI524"/>
      <c r="HJ524"/>
      <c r="HK524"/>
      <c r="HL524"/>
      <c r="HM524"/>
      <c r="HN524"/>
      <c r="HO524"/>
      <c r="HP524"/>
      <c r="HQ524"/>
      <c r="HR524"/>
      <c r="HS524"/>
      <c r="HT524"/>
      <c r="HU524"/>
      <c r="HV524"/>
      <c r="HW524"/>
      <c r="HX524"/>
      <c r="HY524"/>
      <c r="HZ524"/>
      <c r="IA524"/>
      <c r="IB524"/>
      <c r="IC524"/>
      <c r="ID524"/>
      <c r="IE524"/>
      <c r="IF524"/>
      <c r="IG524"/>
      <c r="IH524"/>
      <c r="II524"/>
      <c r="IJ524"/>
      <c r="IK524"/>
      <c r="IL524"/>
      <c r="IM524"/>
      <c r="IN524"/>
      <c r="IO524"/>
      <c r="IP524"/>
      <c r="IQ524"/>
      <c r="IR524"/>
      <c r="IS524"/>
      <c r="IT524"/>
      <c r="IU524"/>
      <c r="IV524"/>
    </row>
    <row r="525" spans="1:256" ht="38.25" x14ac:dyDescent="0.25">
      <c r="A525" s="5">
        <v>521</v>
      </c>
      <c r="B525" s="53">
        <v>8343</v>
      </c>
      <c r="C525" s="7" t="s">
        <v>63</v>
      </c>
      <c r="D525" s="7" t="s">
        <v>64</v>
      </c>
      <c r="E525" s="5" t="s">
        <v>1530</v>
      </c>
      <c r="F525" s="5">
        <v>8343</v>
      </c>
      <c r="G525" s="7" t="s">
        <v>62</v>
      </c>
      <c r="H525" s="7" t="s">
        <v>61</v>
      </c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  <c r="HA525"/>
      <c r="HB525"/>
      <c r="HC525"/>
      <c r="HD525"/>
      <c r="HE525"/>
      <c r="HF525"/>
      <c r="HG525"/>
      <c r="HH525"/>
      <c r="HI525"/>
      <c r="HJ525"/>
      <c r="HK525"/>
      <c r="HL525"/>
      <c r="HM525"/>
      <c r="HN525"/>
      <c r="HO525"/>
      <c r="HP525"/>
      <c r="HQ525"/>
      <c r="HR525"/>
      <c r="HS525"/>
      <c r="HT525"/>
      <c r="HU525"/>
      <c r="HV525"/>
      <c r="HW525"/>
      <c r="HX525"/>
      <c r="HY525"/>
      <c r="HZ525"/>
      <c r="IA525"/>
      <c r="IB525"/>
      <c r="IC525"/>
      <c r="ID525"/>
      <c r="IE525"/>
      <c r="IF525"/>
      <c r="IG525"/>
      <c r="IH525"/>
      <c r="II525"/>
      <c r="IJ525"/>
      <c r="IK525"/>
      <c r="IL525"/>
      <c r="IM525"/>
      <c r="IN525"/>
      <c r="IO525"/>
      <c r="IP525"/>
      <c r="IQ525"/>
      <c r="IR525"/>
      <c r="IS525"/>
      <c r="IT525"/>
      <c r="IU525"/>
      <c r="IV525"/>
    </row>
    <row r="526" spans="1:256" ht="38.25" x14ac:dyDescent="0.25">
      <c r="A526" s="5">
        <v>522</v>
      </c>
      <c r="B526" s="53"/>
      <c r="C526" s="7" t="s">
        <v>63</v>
      </c>
      <c r="D526" s="7" t="s">
        <v>64</v>
      </c>
      <c r="E526" s="5" t="s">
        <v>1530</v>
      </c>
      <c r="F526" s="5">
        <v>8344</v>
      </c>
      <c r="G526" s="7" t="s">
        <v>66</v>
      </c>
      <c r="H526" s="7" t="s">
        <v>65</v>
      </c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  <c r="HA526"/>
      <c r="HB526"/>
      <c r="HC526"/>
      <c r="HD526"/>
      <c r="HE526"/>
      <c r="HF526"/>
      <c r="HG526"/>
      <c r="HH526"/>
      <c r="HI526"/>
      <c r="HJ526"/>
      <c r="HK526"/>
      <c r="HL526"/>
      <c r="HM526"/>
      <c r="HN526"/>
      <c r="HO526"/>
      <c r="HP526"/>
      <c r="HQ526"/>
      <c r="HR526"/>
      <c r="HS526"/>
      <c r="HT526"/>
      <c r="HU526"/>
      <c r="HV526"/>
      <c r="HW526"/>
      <c r="HX526"/>
      <c r="HY526"/>
      <c r="HZ526"/>
      <c r="IA526"/>
      <c r="IB526"/>
      <c r="IC526"/>
      <c r="ID526"/>
      <c r="IE526"/>
      <c r="IF526"/>
      <c r="IG526"/>
      <c r="IH526"/>
      <c r="II526"/>
      <c r="IJ526"/>
      <c r="IK526"/>
      <c r="IL526"/>
      <c r="IM526"/>
      <c r="IN526"/>
      <c r="IO526"/>
      <c r="IP526"/>
      <c r="IQ526"/>
      <c r="IR526"/>
      <c r="IS526"/>
      <c r="IT526"/>
      <c r="IU526"/>
      <c r="IV526"/>
    </row>
    <row r="527" spans="1:256" ht="38.25" x14ac:dyDescent="0.25">
      <c r="A527" s="5">
        <v>523</v>
      </c>
      <c r="B527" s="5">
        <v>8350</v>
      </c>
      <c r="C527" s="7" t="s">
        <v>68</v>
      </c>
      <c r="D527" s="7" t="s">
        <v>69</v>
      </c>
      <c r="E527" s="5" t="s">
        <v>1530</v>
      </c>
      <c r="F527" s="5">
        <v>8350</v>
      </c>
      <c r="G527" s="7" t="s">
        <v>68</v>
      </c>
      <c r="H527" s="7" t="s">
        <v>67</v>
      </c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  <c r="HA527"/>
      <c r="HB527"/>
      <c r="HC527"/>
      <c r="HD527"/>
      <c r="HE527"/>
      <c r="HF527"/>
      <c r="HG527"/>
      <c r="HH527"/>
      <c r="HI527"/>
      <c r="HJ527"/>
      <c r="HK527"/>
      <c r="HL527"/>
      <c r="HM527"/>
      <c r="HN527"/>
      <c r="HO527"/>
      <c r="HP527"/>
      <c r="HQ527"/>
      <c r="HR527"/>
      <c r="HS527"/>
      <c r="HT527"/>
      <c r="HU527"/>
      <c r="HV527"/>
      <c r="HW527"/>
      <c r="HX527"/>
      <c r="HY527"/>
      <c r="HZ527"/>
      <c r="IA527"/>
      <c r="IB527"/>
      <c r="IC527"/>
      <c r="ID527"/>
      <c r="IE527"/>
      <c r="IF527"/>
      <c r="IG527"/>
      <c r="IH527"/>
      <c r="II527"/>
      <c r="IJ527"/>
      <c r="IK527"/>
      <c r="IL527"/>
      <c r="IM527"/>
      <c r="IN527"/>
      <c r="IO527"/>
      <c r="IP527"/>
      <c r="IQ527"/>
      <c r="IR527"/>
      <c r="IS527"/>
      <c r="IT527"/>
      <c r="IU527"/>
      <c r="IV527"/>
    </row>
    <row r="528" spans="1:256" x14ac:dyDescent="0.25">
      <c r="A528" s="5">
        <v>524</v>
      </c>
      <c r="B528" s="53">
        <v>9111</v>
      </c>
      <c r="C528" s="7" t="s">
        <v>1093</v>
      </c>
      <c r="D528" s="7" t="s">
        <v>1094</v>
      </c>
      <c r="E528" s="5"/>
      <c r="F528" s="5">
        <v>5152</v>
      </c>
      <c r="G528" s="7" t="s">
        <v>1092</v>
      </c>
      <c r="H528" s="7" t="s">
        <v>1091</v>
      </c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  <c r="HA528"/>
      <c r="HB528"/>
      <c r="HC528"/>
      <c r="HD528"/>
      <c r="HE528"/>
      <c r="HF528"/>
      <c r="HG528"/>
      <c r="HH528"/>
      <c r="HI528"/>
      <c r="HJ528"/>
      <c r="HK528"/>
      <c r="HL528"/>
      <c r="HM528"/>
      <c r="HN528"/>
      <c r="HO528"/>
      <c r="HP528"/>
      <c r="HQ528"/>
      <c r="HR528"/>
      <c r="HS528"/>
      <c r="HT528"/>
      <c r="HU528"/>
      <c r="HV528"/>
      <c r="HW528"/>
      <c r="HX528"/>
      <c r="HY528"/>
      <c r="HZ528"/>
      <c r="IA528"/>
      <c r="IB528"/>
      <c r="IC528"/>
      <c r="ID528"/>
      <c r="IE528"/>
      <c r="IF528"/>
      <c r="IG528"/>
      <c r="IH528"/>
      <c r="II528"/>
      <c r="IJ528"/>
      <c r="IK528"/>
      <c r="IL528"/>
      <c r="IM528"/>
      <c r="IN528"/>
      <c r="IO528"/>
      <c r="IP528"/>
      <c r="IQ528"/>
      <c r="IR528"/>
      <c r="IS528"/>
      <c r="IT528"/>
      <c r="IU528"/>
      <c r="IV528"/>
    </row>
    <row r="529" spans="1:256" x14ac:dyDescent="0.25">
      <c r="A529" s="5">
        <v>525</v>
      </c>
      <c r="B529" s="53"/>
      <c r="C529" s="7" t="s">
        <v>1093</v>
      </c>
      <c r="D529" s="7" t="s">
        <v>1094</v>
      </c>
      <c r="E529" s="5"/>
      <c r="F529" s="8">
        <v>9111</v>
      </c>
      <c r="G529" s="6" t="s">
        <v>1093</v>
      </c>
      <c r="H529" s="6" t="s">
        <v>70</v>
      </c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  <c r="HA529"/>
      <c r="HB529"/>
      <c r="HC529"/>
      <c r="HD529"/>
      <c r="HE529"/>
      <c r="HF529"/>
      <c r="HG529"/>
      <c r="HH529"/>
      <c r="HI529"/>
      <c r="HJ529"/>
      <c r="HK529"/>
      <c r="HL529"/>
      <c r="HM529"/>
      <c r="HN529"/>
      <c r="HO529"/>
      <c r="HP529"/>
      <c r="HQ529"/>
      <c r="HR529"/>
      <c r="HS529"/>
      <c r="HT529"/>
      <c r="HU529"/>
      <c r="HV529"/>
      <c r="HW529"/>
      <c r="HX529"/>
      <c r="HY529"/>
      <c r="HZ529"/>
      <c r="IA529"/>
      <c r="IB529"/>
      <c r="IC529"/>
      <c r="ID529"/>
      <c r="IE529"/>
      <c r="IF529"/>
      <c r="IG529"/>
      <c r="IH529"/>
      <c r="II529"/>
      <c r="IJ529"/>
      <c r="IK529"/>
      <c r="IL529"/>
      <c r="IM529"/>
      <c r="IN529"/>
      <c r="IO529"/>
      <c r="IP529"/>
      <c r="IQ529"/>
      <c r="IR529"/>
      <c r="IS529"/>
      <c r="IT529"/>
      <c r="IU529"/>
      <c r="IV529"/>
    </row>
    <row r="530" spans="1:256" ht="25.5" x14ac:dyDescent="0.25">
      <c r="A530" s="5">
        <v>526</v>
      </c>
      <c r="B530" s="5">
        <v>9112</v>
      </c>
      <c r="C530" s="7" t="s">
        <v>74</v>
      </c>
      <c r="D530" s="7" t="s">
        <v>75</v>
      </c>
      <c r="E530" s="5" t="s">
        <v>1530</v>
      </c>
      <c r="F530" s="5">
        <v>9112</v>
      </c>
      <c r="G530" s="7" t="s">
        <v>73</v>
      </c>
      <c r="H530" s="7" t="s">
        <v>72</v>
      </c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  <c r="HA530"/>
      <c r="HB530"/>
      <c r="HC530"/>
      <c r="HD530"/>
      <c r="HE530"/>
      <c r="HF530"/>
      <c r="HG530"/>
      <c r="HH530"/>
      <c r="HI530"/>
      <c r="HJ530"/>
      <c r="HK530"/>
      <c r="HL530"/>
      <c r="HM530"/>
      <c r="HN530"/>
      <c r="HO530"/>
      <c r="HP530"/>
      <c r="HQ530"/>
      <c r="HR530"/>
      <c r="HS530"/>
      <c r="HT530"/>
      <c r="HU530"/>
      <c r="HV530"/>
      <c r="HW530"/>
      <c r="HX530"/>
      <c r="HY530"/>
      <c r="HZ530"/>
      <c r="IA530"/>
      <c r="IB530"/>
      <c r="IC530"/>
      <c r="ID530"/>
      <c r="IE530"/>
      <c r="IF530"/>
      <c r="IG530"/>
      <c r="IH530"/>
      <c r="II530"/>
      <c r="IJ530"/>
      <c r="IK530"/>
      <c r="IL530"/>
      <c r="IM530"/>
      <c r="IN530"/>
      <c r="IO530"/>
      <c r="IP530"/>
      <c r="IQ530"/>
      <c r="IR530"/>
      <c r="IS530"/>
      <c r="IT530"/>
      <c r="IU530"/>
      <c r="IV530"/>
    </row>
    <row r="531" spans="1:256" ht="25.5" x14ac:dyDescent="0.25">
      <c r="A531" s="5">
        <v>527</v>
      </c>
      <c r="B531" s="5">
        <v>9113</v>
      </c>
      <c r="C531" s="7" t="s">
        <v>82</v>
      </c>
      <c r="D531" s="7" t="s">
        <v>83</v>
      </c>
      <c r="E531" s="5" t="s">
        <v>1530</v>
      </c>
      <c r="F531" s="5">
        <v>9112</v>
      </c>
      <c r="G531" s="7" t="s">
        <v>73</v>
      </c>
      <c r="H531" s="7" t="s">
        <v>72</v>
      </c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  <c r="HA531"/>
      <c r="HB531"/>
      <c r="HC531"/>
      <c r="HD531"/>
      <c r="HE531"/>
      <c r="HF531"/>
      <c r="HG531"/>
      <c r="HH531"/>
      <c r="HI531"/>
      <c r="HJ531"/>
      <c r="HK531"/>
      <c r="HL531"/>
      <c r="HM531"/>
      <c r="HN531"/>
      <c r="HO531"/>
      <c r="HP531"/>
      <c r="HQ531"/>
      <c r="HR531"/>
      <c r="HS531"/>
      <c r="HT531"/>
      <c r="HU531"/>
      <c r="HV531"/>
      <c r="HW531"/>
      <c r="HX531"/>
      <c r="HY531"/>
      <c r="HZ531"/>
      <c r="IA531"/>
      <c r="IB531"/>
      <c r="IC531"/>
      <c r="ID531"/>
      <c r="IE531"/>
      <c r="IF531"/>
      <c r="IG531"/>
      <c r="IH531"/>
      <c r="II531"/>
      <c r="IJ531"/>
      <c r="IK531"/>
      <c r="IL531"/>
      <c r="IM531"/>
      <c r="IN531"/>
      <c r="IO531"/>
      <c r="IP531"/>
      <c r="IQ531"/>
      <c r="IR531"/>
      <c r="IS531"/>
      <c r="IT531"/>
      <c r="IU531"/>
      <c r="IV531"/>
    </row>
    <row r="532" spans="1:256" ht="25.5" x14ac:dyDescent="0.25">
      <c r="A532" s="5">
        <v>528</v>
      </c>
      <c r="B532" s="5">
        <v>9114</v>
      </c>
      <c r="C532" s="7" t="s">
        <v>84</v>
      </c>
      <c r="D532" s="7" t="s">
        <v>85</v>
      </c>
      <c r="E532" s="5" t="s">
        <v>1530</v>
      </c>
      <c r="F532" s="5">
        <v>9112</v>
      </c>
      <c r="G532" s="7" t="s">
        <v>73</v>
      </c>
      <c r="H532" s="7" t="s">
        <v>72</v>
      </c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  <c r="HA532"/>
      <c r="HB532"/>
      <c r="HC532"/>
      <c r="HD532"/>
      <c r="HE532"/>
      <c r="HF532"/>
      <c r="HG532"/>
      <c r="HH532"/>
      <c r="HI532"/>
      <c r="HJ532"/>
      <c r="HK532"/>
      <c r="HL532"/>
      <c r="HM532"/>
      <c r="HN532"/>
      <c r="HO532"/>
      <c r="HP532"/>
      <c r="HQ532"/>
      <c r="HR532"/>
      <c r="HS532"/>
      <c r="HT532"/>
      <c r="HU532"/>
      <c r="HV532"/>
      <c r="HW532"/>
      <c r="HX532"/>
      <c r="HY532"/>
      <c r="HZ532"/>
      <c r="IA532"/>
      <c r="IB532"/>
      <c r="IC532"/>
      <c r="ID532"/>
      <c r="IE532"/>
      <c r="IF532"/>
      <c r="IG532"/>
      <c r="IH532"/>
      <c r="II532"/>
      <c r="IJ532"/>
      <c r="IK532"/>
      <c r="IL532"/>
      <c r="IM532"/>
      <c r="IN532"/>
      <c r="IO532"/>
      <c r="IP532"/>
      <c r="IQ532"/>
      <c r="IR532"/>
      <c r="IS532"/>
      <c r="IT532"/>
      <c r="IU532"/>
      <c r="IV532"/>
    </row>
    <row r="533" spans="1:256" ht="25.5" x14ac:dyDescent="0.25">
      <c r="A533" s="5">
        <v>529</v>
      </c>
      <c r="B533" s="5">
        <v>9115</v>
      </c>
      <c r="C533" s="7" t="s">
        <v>86</v>
      </c>
      <c r="D533" s="7" t="s">
        <v>87</v>
      </c>
      <c r="E533" s="5" t="s">
        <v>1530</v>
      </c>
      <c r="F533" s="5">
        <v>9112</v>
      </c>
      <c r="G533" s="7" t="s">
        <v>73</v>
      </c>
      <c r="H533" s="7" t="s">
        <v>72</v>
      </c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  <c r="HA533"/>
      <c r="HB533"/>
      <c r="HC533"/>
      <c r="HD533"/>
      <c r="HE533"/>
      <c r="HF533"/>
      <c r="HG533"/>
      <c r="HH533"/>
      <c r="HI533"/>
      <c r="HJ533"/>
      <c r="HK533"/>
      <c r="HL533"/>
      <c r="HM533"/>
      <c r="HN533"/>
      <c r="HO533"/>
      <c r="HP533"/>
      <c r="HQ533"/>
      <c r="HR533"/>
      <c r="HS533"/>
      <c r="HT533"/>
      <c r="HU533"/>
      <c r="HV533"/>
      <c r="HW533"/>
      <c r="HX533"/>
      <c r="HY533"/>
      <c r="HZ533"/>
      <c r="IA533"/>
      <c r="IB533"/>
      <c r="IC533"/>
      <c r="ID533"/>
      <c r="IE533"/>
      <c r="IF533"/>
      <c r="IG533"/>
      <c r="IH533"/>
      <c r="II533"/>
      <c r="IJ533"/>
      <c r="IK533"/>
      <c r="IL533"/>
      <c r="IM533"/>
      <c r="IN533"/>
      <c r="IO533"/>
      <c r="IP533"/>
      <c r="IQ533"/>
      <c r="IR533"/>
      <c r="IS533"/>
      <c r="IT533"/>
      <c r="IU533"/>
      <c r="IV533"/>
    </row>
    <row r="534" spans="1:256" ht="25.5" x14ac:dyDescent="0.25">
      <c r="A534" s="5">
        <v>530</v>
      </c>
      <c r="B534" s="5">
        <v>9116</v>
      </c>
      <c r="C534" s="7" t="s">
        <v>171</v>
      </c>
      <c r="D534" s="7" t="s">
        <v>172</v>
      </c>
      <c r="E534" s="5"/>
      <c r="F534" s="5">
        <v>9613</v>
      </c>
      <c r="G534" s="7" t="s">
        <v>170</v>
      </c>
      <c r="H534" s="7" t="s">
        <v>169</v>
      </c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  <c r="HA534"/>
      <c r="HB534"/>
      <c r="HC534"/>
      <c r="HD534"/>
      <c r="HE534"/>
      <c r="HF534"/>
      <c r="HG534"/>
      <c r="HH534"/>
      <c r="HI534"/>
      <c r="HJ534"/>
      <c r="HK534"/>
      <c r="HL534"/>
      <c r="HM534"/>
      <c r="HN534"/>
      <c r="HO534"/>
      <c r="HP534"/>
      <c r="HQ534"/>
      <c r="HR534"/>
      <c r="HS534"/>
      <c r="HT534"/>
      <c r="HU534"/>
      <c r="HV534"/>
      <c r="HW534"/>
      <c r="HX534"/>
      <c r="HY534"/>
      <c r="HZ534"/>
      <c r="IA534"/>
      <c r="IB534"/>
      <c r="IC534"/>
      <c r="ID534"/>
      <c r="IE534"/>
      <c r="IF534"/>
      <c r="IG534"/>
      <c r="IH534"/>
      <c r="II534"/>
      <c r="IJ534"/>
      <c r="IK534"/>
      <c r="IL534"/>
      <c r="IM534"/>
      <c r="IN534"/>
      <c r="IO534"/>
      <c r="IP534"/>
      <c r="IQ534"/>
      <c r="IR534"/>
      <c r="IS534"/>
      <c r="IT534"/>
      <c r="IU534"/>
      <c r="IV534"/>
    </row>
    <row r="535" spans="1:256" ht="25.5" x14ac:dyDescent="0.25">
      <c r="A535" s="5">
        <v>531</v>
      </c>
      <c r="B535" s="5">
        <v>9117</v>
      </c>
      <c r="C535" s="7" t="s">
        <v>88</v>
      </c>
      <c r="D535" s="7" t="s">
        <v>89</v>
      </c>
      <c r="E535" s="5" t="s">
        <v>1530</v>
      </c>
      <c r="F535" s="5">
        <v>9112</v>
      </c>
      <c r="G535" s="7" t="s">
        <v>73</v>
      </c>
      <c r="H535" s="7" t="s">
        <v>72</v>
      </c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  <c r="HA535"/>
      <c r="HB535"/>
      <c r="HC535"/>
      <c r="HD535"/>
      <c r="HE535"/>
      <c r="HF535"/>
      <c r="HG535"/>
      <c r="HH535"/>
      <c r="HI535"/>
      <c r="HJ535"/>
      <c r="HK535"/>
      <c r="HL535"/>
      <c r="HM535"/>
      <c r="HN535"/>
      <c r="HO535"/>
      <c r="HP535"/>
      <c r="HQ535"/>
      <c r="HR535"/>
      <c r="HS535"/>
      <c r="HT535"/>
      <c r="HU535"/>
      <c r="HV535"/>
      <c r="HW535"/>
      <c r="HX535"/>
      <c r="HY535"/>
      <c r="HZ535"/>
      <c r="IA535"/>
      <c r="IB535"/>
      <c r="IC535"/>
      <c r="ID535"/>
      <c r="IE535"/>
      <c r="IF535"/>
      <c r="IG535"/>
      <c r="IH535"/>
      <c r="II535"/>
      <c r="IJ535"/>
      <c r="IK535"/>
      <c r="IL535"/>
      <c r="IM535"/>
      <c r="IN535"/>
      <c r="IO535"/>
      <c r="IP535"/>
      <c r="IQ535"/>
      <c r="IR535"/>
      <c r="IS535"/>
      <c r="IT535"/>
      <c r="IU535"/>
      <c r="IV535"/>
    </row>
    <row r="536" spans="1:256" ht="25.5" x14ac:dyDescent="0.25">
      <c r="A536" s="5">
        <v>532</v>
      </c>
      <c r="B536" s="5">
        <v>9119</v>
      </c>
      <c r="C536" s="7" t="s">
        <v>102</v>
      </c>
      <c r="D536" s="7" t="s">
        <v>103</v>
      </c>
      <c r="E536" s="5" t="s">
        <v>1530</v>
      </c>
      <c r="F536" s="5">
        <v>9129</v>
      </c>
      <c r="G536" s="7" t="s">
        <v>101</v>
      </c>
      <c r="H536" s="7" t="s">
        <v>100</v>
      </c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  <c r="HA536"/>
      <c r="HB536"/>
      <c r="HC536"/>
      <c r="HD536"/>
      <c r="HE536"/>
      <c r="HF536"/>
      <c r="HG536"/>
      <c r="HH536"/>
      <c r="HI536"/>
      <c r="HJ536"/>
      <c r="HK536"/>
      <c r="HL536"/>
      <c r="HM536"/>
      <c r="HN536"/>
      <c r="HO536"/>
      <c r="HP536"/>
      <c r="HQ536"/>
      <c r="HR536"/>
      <c r="HS536"/>
      <c r="HT536"/>
      <c r="HU536"/>
      <c r="HV536"/>
      <c r="HW536"/>
      <c r="HX536"/>
      <c r="HY536"/>
      <c r="HZ536"/>
      <c r="IA536"/>
      <c r="IB536"/>
      <c r="IC536"/>
      <c r="ID536"/>
      <c r="IE536"/>
      <c r="IF536"/>
      <c r="IG536"/>
      <c r="IH536"/>
      <c r="II536"/>
      <c r="IJ536"/>
      <c r="IK536"/>
      <c r="IL536"/>
      <c r="IM536"/>
      <c r="IN536"/>
      <c r="IO536"/>
      <c r="IP536"/>
      <c r="IQ536"/>
      <c r="IR536"/>
      <c r="IS536"/>
      <c r="IT536"/>
      <c r="IU536"/>
      <c r="IV536"/>
    </row>
    <row r="537" spans="1:256" x14ac:dyDescent="0.25">
      <c r="A537" s="5">
        <v>533</v>
      </c>
      <c r="B537" s="53">
        <v>9120</v>
      </c>
      <c r="C537" s="7" t="s">
        <v>92</v>
      </c>
      <c r="D537" s="7" t="s">
        <v>93</v>
      </c>
      <c r="E537" s="5"/>
      <c r="F537" s="5">
        <v>9121</v>
      </c>
      <c r="G537" s="7" t="s">
        <v>91</v>
      </c>
      <c r="H537" s="7" t="s">
        <v>90</v>
      </c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  <c r="HA537"/>
      <c r="HB537"/>
      <c r="HC537"/>
      <c r="HD537"/>
      <c r="HE537"/>
      <c r="HF537"/>
      <c r="HG537"/>
      <c r="HH537"/>
      <c r="HI537"/>
      <c r="HJ537"/>
      <c r="HK537"/>
      <c r="HL537"/>
      <c r="HM537"/>
      <c r="HN537"/>
      <c r="HO537"/>
      <c r="HP537"/>
      <c r="HQ537"/>
      <c r="HR537"/>
      <c r="HS537"/>
      <c r="HT537"/>
      <c r="HU537"/>
      <c r="HV537"/>
      <c r="HW537"/>
      <c r="HX537"/>
      <c r="HY537"/>
      <c r="HZ537"/>
      <c r="IA537"/>
      <c r="IB537"/>
      <c r="IC537"/>
      <c r="ID537"/>
      <c r="IE537"/>
      <c r="IF537"/>
      <c r="IG537"/>
      <c r="IH537"/>
      <c r="II537"/>
      <c r="IJ537"/>
      <c r="IK537"/>
      <c r="IL537"/>
      <c r="IM537"/>
      <c r="IN537"/>
      <c r="IO537"/>
      <c r="IP537"/>
      <c r="IQ537"/>
      <c r="IR537"/>
      <c r="IS537"/>
      <c r="IT537"/>
      <c r="IU537"/>
      <c r="IV537"/>
    </row>
    <row r="538" spans="1:256" x14ac:dyDescent="0.25">
      <c r="A538" s="5">
        <v>534</v>
      </c>
      <c r="B538" s="53"/>
      <c r="C538" s="7" t="s">
        <v>92</v>
      </c>
      <c r="D538" s="7" t="s">
        <v>93</v>
      </c>
      <c r="E538" s="5"/>
      <c r="F538" s="5">
        <v>9122</v>
      </c>
      <c r="G538" s="7" t="s">
        <v>97</v>
      </c>
      <c r="H538" s="7" t="s">
        <v>96</v>
      </c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  <c r="HA538"/>
      <c r="HB538"/>
      <c r="HC538"/>
      <c r="HD538"/>
      <c r="HE538"/>
      <c r="HF538"/>
      <c r="HG538"/>
      <c r="HH538"/>
      <c r="HI538"/>
      <c r="HJ538"/>
      <c r="HK538"/>
      <c r="HL538"/>
      <c r="HM538"/>
      <c r="HN538"/>
      <c r="HO538"/>
      <c r="HP538"/>
      <c r="HQ538"/>
      <c r="HR538"/>
      <c r="HS538"/>
      <c r="HT538"/>
      <c r="HU538"/>
      <c r="HV538"/>
      <c r="HW538"/>
      <c r="HX538"/>
      <c r="HY538"/>
      <c r="HZ538"/>
      <c r="IA538"/>
      <c r="IB538"/>
      <c r="IC538"/>
      <c r="ID538"/>
      <c r="IE538"/>
      <c r="IF538"/>
      <c r="IG538"/>
      <c r="IH538"/>
      <c r="II538"/>
      <c r="IJ538"/>
      <c r="IK538"/>
      <c r="IL538"/>
      <c r="IM538"/>
      <c r="IN538"/>
      <c r="IO538"/>
      <c r="IP538"/>
      <c r="IQ538"/>
      <c r="IR538"/>
      <c r="IS538"/>
      <c r="IT538"/>
      <c r="IU538"/>
      <c r="IV538"/>
    </row>
    <row r="539" spans="1:256" x14ac:dyDescent="0.25">
      <c r="A539" s="5">
        <v>535</v>
      </c>
      <c r="B539" s="53"/>
      <c r="C539" s="7" t="s">
        <v>92</v>
      </c>
      <c r="D539" s="7" t="s">
        <v>93</v>
      </c>
      <c r="E539" s="5"/>
      <c r="F539" s="5">
        <v>9123</v>
      </c>
      <c r="G539" s="7" t="s">
        <v>99</v>
      </c>
      <c r="H539" s="7" t="s">
        <v>98</v>
      </c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  <c r="HA539"/>
      <c r="HB539"/>
      <c r="HC539"/>
      <c r="HD539"/>
      <c r="HE539"/>
      <c r="HF539"/>
      <c r="HG539"/>
      <c r="HH539"/>
      <c r="HI539"/>
      <c r="HJ539"/>
      <c r="HK539"/>
      <c r="HL539"/>
      <c r="HM539"/>
      <c r="HN539"/>
      <c r="HO539"/>
      <c r="HP539"/>
      <c r="HQ539"/>
      <c r="HR539"/>
      <c r="HS539"/>
      <c r="HT539"/>
      <c r="HU539"/>
      <c r="HV539"/>
      <c r="HW539"/>
      <c r="HX539"/>
      <c r="HY539"/>
      <c r="HZ539"/>
      <c r="IA539"/>
      <c r="IB539"/>
      <c r="IC539"/>
      <c r="ID539"/>
      <c r="IE539"/>
      <c r="IF539"/>
      <c r="IG539"/>
      <c r="IH539"/>
      <c r="II539"/>
      <c r="IJ539"/>
      <c r="IK539"/>
      <c r="IL539"/>
      <c r="IM539"/>
      <c r="IN539"/>
      <c r="IO539"/>
      <c r="IP539"/>
      <c r="IQ539"/>
      <c r="IR539"/>
      <c r="IS539"/>
      <c r="IT539"/>
      <c r="IU539"/>
      <c r="IV539"/>
    </row>
    <row r="540" spans="1:256" x14ac:dyDescent="0.25">
      <c r="A540" s="5">
        <v>536</v>
      </c>
      <c r="B540" s="53"/>
      <c r="C540" s="7" t="s">
        <v>92</v>
      </c>
      <c r="D540" s="7" t="s">
        <v>93</v>
      </c>
      <c r="E540" s="5" t="s">
        <v>1530</v>
      </c>
      <c r="F540" s="5">
        <v>9129</v>
      </c>
      <c r="G540" s="7" t="s">
        <v>101</v>
      </c>
      <c r="H540" s="7" t="s">
        <v>100</v>
      </c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  <c r="HA540"/>
      <c r="HB540"/>
      <c r="HC540"/>
      <c r="HD540"/>
      <c r="HE540"/>
      <c r="HF540"/>
      <c r="HG540"/>
      <c r="HH540"/>
      <c r="HI540"/>
      <c r="HJ540"/>
      <c r="HK540"/>
      <c r="HL540"/>
      <c r="HM540"/>
      <c r="HN540"/>
      <c r="HO540"/>
      <c r="HP540"/>
      <c r="HQ540"/>
      <c r="HR540"/>
      <c r="HS540"/>
      <c r="HT540"/>
      <c r="HU540"/>
      <c r="HV540"/>
      <c r="HW540"/>
      <c r="HX540"/>
      <c r="HY540"/>
      <c r="HZ540"/>
      <c r="IA540"/>
      <c r="IB540"/>
      <c r="IC540"/>
      <c r="ID540"/>
      <c r="IE540"/>
      <c r="IF540"/>
      <c r="IG540"/>
      <c r="IH540"/>
      <c r="II540"/>
      <c r="IJ540"/>
      <c r="IK540"/>
      <c r="IL540"/>
      <c r="IM540"/>
      <c r="IN540"/>
      <c r="IO540"/>
      <c r="IP540"/>
      <c r="IQ540"/>
      <c r="IR540"/>
      <c r="IS540"/>
      <c r="IT540"/>
      <c r="IU540"/>
      <c r="IV540"/>
    </row>
    <row r="541" spans="1:256" ht="38.25" x14ac:dyDescent="0.25">
      <c r="A541" s="5">
        <v>537</v>
      </c>
      <c r="B541" s="53">
        <v>9211</v>
      </c>
      <c r="C541" s="7" t="s">
        <v>106</v>
      </c>
      <c r="D541" s="7" t="s">
        <v>107</v>
      </c>
      <c r="E541" s="5"/>
      <c r="F541" s="5">
        <v>9211</v>
      </c>
      <c r="G541" s="7" t="s">
        <v>105</v>
      </c>
      <c r="H541" s="7" t="s">
        <v>104</v>
      </c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  <c r="HA541"/>
      <c r="HB541"/>
      <c r="HC541"/>
      <c r="HD541"/>
      <c r="HE541"/>
      <c r="HF541"/>
      <c r="HG541"/>
      <c r="HH541"/>
      <c r="HI541"/>
      <c r="HJ541"/>
      <c r="HK541"/>
      <c r="HL541"/>
      <c r="HM541"/>
      <c r="HN541"/>
      <c r="HO541"/>
      <c r="HP541"/>
      <c r="HQ541"/>
      <c r="HR541"/>
      <c r="HS541"/>
      <c r="HT541"/>
      <c r="HU541"/>
      <c r="HV541"/>
      <c r="HW541"/>
      <c r="HX541"/>
      <c r="HY541"/>
      <c r="HZ541"/>
      <c r="IA541"/>
      <c r="IB541"/>
      <c r="IC541"/>
      <c r="ID541"/>
      <c r="IE541"/>
      <c r="IF541"/>
      <c r="IG541"/>
      <c r="IH541"/>
      <c r="II541"/>
      <c r="IJ541"/>
      <c r="IK541"/>
      <c r="IL541"/>
      <c r="IM541"/>
      <c r="IN541"/>
      <c r="IO541"/>
      <c r="IP541"/>
      <c r="IQ541"/>
      <c r="IR541"/>
      <c r="IS541"/>
      <c r="IT541"/>
      <c r="IU541"/>
      <c r="IV541"/>
    </row>
    <row r="542" spans="1:256" ht="38.25" x14ac:dyDescent="0.25">
      <c r="A542" s="5">
        <v>538</v>
      </c>
      <c r="B542" s="53"/>
      <c r="C542" s="7" t="s">
        <v>106</v>
      </c>
      <c r="D542" s="7" t="s">
        <v>107</v>
      </c>
      <c r="E542" s="5"/>
      <c r="F542" s="5">
        <v>9212</v>
      </c>
      <c r="G542" s="7" t="s">
        <v>109</v>
      </c>
      <c r="H542" s="7" t="s">
        <v>108</v>
      </c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  <c r="HA542"/>
      <c r="HB542"/>
      <c r="HC542"/>
      <c r="HD542"/>
      <c r="HE542"/>
      <c r="HF542"/>
      <c r="HG542"/>
      <c r="HH542"/>
      <c r="HI542"/>
      <c r="HJ542"/>
      <c r="HK542"/>
      <c r="HL542"/>
      <c r="HM542"/>
      <c r="HN542"/>
      <c r="HO542"/>
      <c r="HP542"/>
      <c r="HQ542"/>
      <c r="HR542"/>
      <c r="HS542"/>
      <c r="HT542"/>
      <c r="HU542"/>
      <c r="HV542"/>
      <c r="HW542"/>
      <c r="HX542"/>
      <c r="HY542"/>
      <c r="HZ542"/>
      <c r="IA542"/>
      <c r="IB542"/>
      <c r="IC542"/>
      <c r="ID542"/>
      <c r="IE542"/>
      <c r="IF542"/>
      <c r="IG542"/>
      <c r="IH542"/>
      <c r="II542"/>
      <c r="IJ542"/>
      <c r="IK542"/>
      <c r="IL542"/>
      <c r="IM542"/>
      <c r="IN542"/>
      <c r="IO542"/>
      <c r="IP542"/>
      <c r="IQ542"/>
      <c r="IR542"/>
      <c r="IS542"/>
      <c r="IT542"/>
      <c r="IU542"/>
      <c r="IV542"/>
    </row>
    <row r="543" spans="1:256" ht="51" x14ac:dyDescent="0.25">
      <c r="A543" s="5">
        <v>539</v>
      </c>
      <c r="B543" s="53"/>
      <c r="C543" s="7" t="s">
        <v>106</v>
      </c>
      <c r="D543" s="7" t="s">
        <v>107</v>
      </c>
      <c r="E543" s="5"/>
      <c r="F543" s="5">
        <v>9213</v>
      </c>
      <c r="G543" s="7" t="s">
        <v>111</v>
      </c>
      <c r="H543" s="7" t="s">
        <v>110</v>
      </c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  <c r="HA543"/>
      <c r="HB543"/>
      <c r="HC543"/>
      <c r="HD543"/>
      <c r="HE543"/>
      <c r="HF543"/>
      <c r="HG543"/>
      <c r="HH543"/>
      <c r="HI543"/>
      <c r="HJ543"/>
      <c r="HK543"/>
      <c r="HL543"/>
      <c r="HM543"/>
      <c r="HN543"/>
      <c r="HO543"/>
      <c r="HP543"/>
      <c r="HQ543"/>
      <c r="HR543"/>
      <c r="HS543"/>
      <c r="HT543"/>
      <c r="HU543"/>
      <c r="HV543"/>
      <c r="HW543"/>
      <c r="HX543"/>
      <c r="HY543"/>
      <c r="HZ543"/>
      <c r="IA543"/>
      <c r="IB543"/>
      <c r="IC543"/>
      <c r="ID543"/>
      <c r="IE543"/>
      <c r="IF543"/>
      <c r="IG543"/>
      <c r="IH543"/>
      <c r="II543"/>
      <c r="IJ543"/>
      <c r="IK543"/>
      <c r="IL543"/>
      <c r="IM543"/>
      <c r="IN543"/>
      <c r="IO543"/>
      <c r="IP543"/>
      <c r="IQ543"/>
      <c r="IR543"/>
      <c r="IS543"/>
      <c r="IT543"/>
      <c r="IU543"/>
      <c r="IV543"/>
    </row>
    <row r="544" spans="1:256" ht="38.25" x14ac:dyDescent="0.25">
      <c r="A544" s="5">
        <v>540</v>
      </c>
      <c r="B544" s="53"/>
      <c r="C544" s="7" t="s">
        <v>106</v>
      </c>
      <c r="D544" s="7" t="s">
        <v>107</v>
      </c>
      <c r="E544" s="5"/>
      <c r="F544" s="5">
        <v>9215</v>
      </c>
      <c r="G544" s="7" t="s">
        <v>117</v>
      </c>
      <c r="H544" s="7" t="s">
        <v>116</v>
      </c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  <c r="HA544"/>
      <c r="HB544"/>
      <c r="HC544"/>
      <c r="HD544"/>
      <c r="HE544"/>
      <c r="HF544"/>
      <c r="HG544"/>
      <c r="HH544"/>
      <c r="HI544"/>
      <c r="HJ544"/>
      <c r="HK544"/>
      <c r="HL544"/>
      <c r="HM544"/>
      <c r="HN544"/>
      <c r="HO544"/>
      <c r="HP544"/>
      <c r="HQ544"/>
      <c r="HR544"/>
      <c r="HS544"/>
      <c r="HT544"/>
      <c r="HU544"/>
      <c r="HV544"/>
      <c r="HW544"/>
      <c r="HX544"/>
      <c r="HY544"/>
      <c r="HZ544"/>
      <c r="IA544"/>
      <c r="IB544"/>
      <c r="IC544"/>
      <c r="ID544"/>
      <c r="IE544"/>
      <c r="IF544"/>
      <c r="IG544"/>
      <c r="IH544"/>
      <c r="II544"/>
      <c r="IJ544"/>
      <c r="IK544"/>
      <c r="IL544"/>
      <c r="IM544"/>
      <c r="IN544"/>
      <c r="IO544"/>
      <c r="IP544"/>
      <c r="IQ544"/>
      <c r="IR544"/>
      <c r="IS544"/>
      <c r="IT544"/>
      <c r="IU544"/>
      <c r="IV544"/>
    </row>
    <row r="545" spans="1:256" ht="38.25" x14ac:dyDescent="0.25">
      <c r="A545" s="5">
        <v>541</v>
      </c>
      <c r="B545" s="53"/>
      <c r="C545" s="7" t="s">
        <v>106</v>
      </c>
      <c r="D545" s="7" t="s">
        <v>107</v>
      </c>
      <c r="E545" s="5"/>
      <c r="F545" s="5">
        <v>9216</v>
      </c>
      <c r="G545" s="7" t="s">
        <v>119</v>
      </c>
      <c r="H545" s="7" t="s">
        <v>118</v>
      </c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  <c r="HA545"/>
      <c r="HB545"/>
      <c r="HC545"/>
      <c r="HD545"/>
      <c r="HE545"/>
      <c r="HF545"/>
      <c r="HG545"/>
      <c r="HH545"/>
      <c r="HI545"/>
      <c r="HJ545"/>
      <c r="HK545"/>
      <c r="HL545"/>
      <c r="HM545"/>
      <c r="HN545"/>
      <c r="HO545"/>
      <c r="HP545"/>
      <c r="HQ545"/>
      <c r="HR545"/>
      <c r="HS545"/>
      <c r="HT545"/>
      <c r="HU545"/>
      <c r="HV545"/>
      <c r="HW545"/>
      <c r="HX545"/>
      <c r="HY545"/>
      <c r="HZ545"/>
      <c r="IA545"/>
      <c r="IB545"/>
      <c r="IC545"/>
      <c r="ID545"/>
      <c r="IE545"/>
      <c r="IF545"/>
      <c r="IG545"/>
      <c r="IH545"/>
      <c r="II545"/>
      <c r="IJ545"/>
      <c r="IK545"/>
      <c r="IL545"/>
      <c r="IM545"/>
      <c r="IN545"/>
      <c r="IO545"/>
      <c r="IP545"/>
      <c r="IQ545"/>
      <c r="IR545"/>
      <c r="IS545"/>
      <c r="IT545"/>
      <c r="IU545"/>
      <c r="IV545"/>
    </row>
    <row r="546" spans="1:256" ht="25.5" x14ac:dyDescent="0.25">
      <c r="A546" s="5">
        <v>542</v>
      </c>
      <c r="B546" s="5">
        <v>9212</v>
      </c>
      <c r="C546" s="7" t="s">
        <v>114</v>
      </c>
      <c r="D546" s="7" t="s">
        <v>115</v>
      </c>
      <c r="E546" s="5"/>
      <c r="F546" s="5">
        <v>9214</v>
      </c>
      <c r="G546" s="7" t="s">
        <v>113</v>
      </c>
      <c r="H546" s="7" t="s">
        <v>112</v>
      </c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  <c r="HA546"/>
      <c r="HB546"/>
      <c r="HC546"/>
      <c r="HD546"/>
      <c r="HE546"/>
      <c r="HF546"/>
      <c r="HG546"/>
      <c r="HH546"/>
      <c r="HI546"/>
      <c r="HJ546"/>
      <c r="HK546"/>
      <c r="HL546"/>
      <c r="HM546"/>
      <c r="HN546"/>
      <c r="HO546"/>
      <c r="HP546"/>
      <c r="HQ546"/>
      <c r="HR546"/>
      <c r="HS546"/>
      <c r="HT546"/>
      <c r="HU546"/>
      <c r="HV546"/>
      <c r="HW546"/>
      <c r="HX546"/>
      <c r="HY546"/>
      <c r="HZ546"/>
      <c r="IA546"/>
      <c r="IB546"/>
      <c r="IC546"/>
      <c r="ID546"/>
      <c r="IE546"/>
      <c r="IF546"/>
      <c r="IG546"/>
      <c r="IH546"/>
      <c r="II546"/>
      <c r="IJ546"/>
      <c r="IK546"/>
      <c r="IL546"/>
      <c r="IM546"/>
      <c r="IN546"/>
      <c r="IO546"/>
      <c r="IP546"/>
      <c r="IQ546"/>
      <c r="IR546"/>
      <c r="IS546"/>
      <c r="IT546"/>
      <c r="IU546"/>
      <c r="IV546"/>
    </row>
    <row r="547" spans="1:256" ht="38.25" x14ac:dyDescent="0.25">
      <c r="A547" s="5">
        <v>543</v>
      </c>
      <c r="B547" s="5">
        <v>9311</v>
      </c>
      <c r="C547" s="7" t="s">
        <v>122</v>
      </c>
      <c r="D547" s="7" t="s">
        <v>123</v>
      </c>
      <c r="E547" s="5"/>
      <c r="F547" s="5">
        <v>9311</v>
      </c>
      <c r="G547" s="7" t="s">
        <v>121</v>
      </c>
      <c r="H547" s="7" t="s">
        <v>120</v>
      </c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  <c r="HA547"/>
      <c r="HB547"/>
      <c r="HC547"/>
      <c r="HD547"/>
      <c r="HE547"/>
      <c r="HF547"/>
      <c r="HG547"/>
      <c r="HH547"/>
      <c r="HI547"/>
      <c r="HJ547"/>
      <c r="HK547"/>
      <c r="HL547"/>
      <c r="HM547"/>
      <c r="HN547"/>
      <c r="HO547"/>
      <c r="HP547"/>
      <c r="HQ547"/>
      <c r="HR547"/>
      <c r="HS547"/>
      <c r="HT547"/>
      <c r="HU547"/>
      <c r="HV547"/>
      <c r="HW547"/>
      <c r="HX547"/>
      <c r="HY547"/>
      <c r="HZ547"/>
      <c r="IA547"/>
      <c r="IB547"/>
      <c r="IC547"/>
      <c r="ID547"/>
      <c r="IE547"/>
      <c r="IF547"/>
      <c r="IG547"/>
      <c r="IH547"/>
      <c r="II547"/>
      <c r="IJ547"/>
      <c r="IK547"/>
      <c r="IL547"/>
      <c r="IM547"/>
      <c r="IN547"/>
      <c r="IO547"/>
      <c r="IP547"/>
      <c r="IQ547"/>
      <c r="IR547"/>
      <c r="IS547"/>
      <c r="IT547"/>
      <c r="IU547"/>
      <c r="IV547"/>
    </row>
    <row r="548" spans="1:256" ht="38.25" x14ac:dyDescent="0.25">
      <c r="A548" s="5">
        <v>544</v>
      </c>
      <c r="B548" s="53">
        <v>9312</v>
      </c>
      <c r="C548" s="7" t="s">
        <v>126</v>
      </c>
      <c r="D548" s="7" t="s">
        <v>127</v>
      </c>
      <c r="E548" s="5"/>
      <c r="F548" s="5">
        <v>9312</v>
      </c>
      <c r="G548" s="7" t="s">
        <v>125</v>
      </c>
      <c r="H548" s="7" t="s">
        <v>124</v>
      </c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  <c r="HA548"/>
      <c r="HB548"/>
      <c r="HC548"/>
      <c r="HD548"/>
      <c r="HE548"/>
      <c r="HF548"/>
      <c r="HG548"/>
      <c r="HH548"/>
      <c r="HI548"/>
      <c r="HJ548"/>
      <c r="HK548"/>
      <c r="HL548"/>
      <c r="HM548"/>
      <c r="HN548"/>
      <c r="HO548"/>
      <c r="HP548"/>
      <c r="HQ548"/>
      <c r="HR548"/>
      <c r="HS548"/>
      <c r="HT548"/>
      <c r="HU548"/>
      <c r="HV548"/>
      <c r="HW548"/>
      <c r="HX548"/>
      <c r="HY548"/>
      <c r="HZ548"/>
      <c r="IA548"/>
      <c r="IB548"/>
      <c r="IC548"/>
      <c r="ID548"/>
      <c r="IE548"/>
      <c r="IF548"/>
      <c r="IG548"/>
      <c r="IH548"/>
      <c r="II548"/>
      <c r="IJ548"/>
      <c r="IK548"/>
      <c r="IL548"/>
      <c r="IM548"/>
      <c r="IN548"/>
      <c r="IO548"/>
      <c r="IP548"/>
      <c r="IQ548"/>
      <c r="IR548"/>
      <c r="IS548"/>
      <c r="IT548"/>
      <c r="IU548"/>
      <c r="IV548"/>
    </row>
    <row r="549" spans="1:256" ht="25.5" x14ac:dyDescent="0.25">
      <c r="A549" s="5">
        <v>545</v>
      </c>
      <c r="B549" s="53"/>
      <c r="C549" s="7" t="s">
        <v>126</v>
      </c>
      <c r="D549" s="7" t="s">
        <v>127</v>
      </c>
      <c r="E549" s="5"/>
      <c r="F549" s="5">
        <v>9313</v>
      </c>
      <c r="G549" s="7" t="s">
        <v>129</v>
      </c>
      <c r="H549" s="7" t="s">
        <v>128</v>
      </c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  <c r="HA549"/>
      <c r="HB549"/>
      <c r="HC549"/>
      <c r="HD549"/>
      <c r="HE549"/>
      <c r="HF549"/>
      <c r="HG549"/>
      <c r="HH549"/>
      <c r="HI549"/>
      <c r="HJ549"/>
      <c r="HK549"/>
      <c r="HL549"/>
      <c r="HM549"/>
      <c r="HN549"/>
      <c r="HO549"/>
      <c r="HP549"/>
      <c r="HQ549"/>
      <c r="HR549"/>
      <c r="HS549"/>
      <c r="HT549"/>
      <c r="HU549"/>
      <c r="HV549"/>
      <c r="HW549"/>
      <c r="HX549"/>
      <c r="HY549"/>
      <c r="HZ549"/>
      <c r="IA549"/>
      <c r="IB549"/>
      <c r="IC549"/>
      <c r="ID549"/>
      <c r="IE549"/>
      <c r="IF549"/>
      <c r="IG549"/>
      <c r="IH549"/>
      <c r="II549"/>
      <c r="IJ549"/>
      <c r="IK549"/>
      <c r="IL549"/>
      <c r="IM549"/>
      <c r="IN549"/>
      <c r="IO549"/>
      <c r="IP549"/>
      <c r="IQ549"/>
      <c r="IR549"/>
      <c r="IS549"/>
      <c r="IT549"/>
      <c r="IU549"/>
      <c r="IV549"/>
    </row>
    <row r="550" spans="1:256" x14ac:dyDescent="0.25">
      <c r="A550" s="5">
        <v>546</v>
      </c>
      <c r="B550" s="5">
        <v>9321</v>
      </c>
      <c r="C550" s="7" t="s">
        <v>131</v>
      </c>
      <c r="D550" s="7" t="s">
        <v>132</v>
      </c>
      <c r="E550" s="5"/>
      <c r="F550" s="5">
        <v>9321</v>
      </c>
      <c r="G550" s="7" t="s">
        <v>131</v>
      </c>
      <c r="H550" s="7" t="s">
        <v>130</v>
      </c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  <c r="HA550"/>
      <c r="HB550"/>
      <c r="HC550"/>
      <c r="HD550"/>
      <c r="HE550"/>
      <c r="HF550"/>
      <c r="HG550"/>
      <c r="HH550"/>
      <c r="HI550"/>
      <c r="HJ550"/>
      <c r="HK550"/>
      <c r="HL550"/>
      <c r="HM550"/>
      <c r="HN550"/>
      <c r="HO550"/>
      <c r="HP550"/>
      <c r="HQ550"/>
      <c r="HR550"/>
      <c r="HS550"/>
      <c r="HT550"/>
      <c r="HU550"/>
      <c r="HV550"/>
      <c r="HW550"/>
      <c r="HX550"/>
      <c r="HY550"/>
      <c r="HZ550"/>
      <c r="IA550"/>
      <c r="IB550"/>
      <c r="IC550"/>
      <c r="ID550"/>
      <c r="IE550"/>
      <c r="IF550"/>
      <c r="IG550"/>
      <c r="IH550"/>
      <c r="II550"/>
      <c r="IJ550"/>
      <c r="IK550"/>
      <c r="IL550"/>
      <c r="IM550"/>
      <c r="IN550"/>
      <c r="IO550"/>
      <c r="IP550"/>
      <c r="IQ550"/>
      <c r="IR550"/>
      <c r="IS550"/>
      <c r="IT550"/>
      <c r="IU550"/>
      <c r="IV550"/>
    </row>
    <row r="551" spans="1:256" ht="38.25" x14ac:dyDescent="0.25">
      <c r="A551" s="5">
        <v>547</v>
      </c>
      <c r="B551" s="5">
        <v>9329</v>
      </c>
      <c r="C551" s="7" t="s">
        <v>135</v>
      </c>
      <c r="D551" s="7" t="s">
        <v>136</v>
      </c>
      <c r="E551" s="5"/>
      <c r="F551" s="5">
        <v>9329</v>
      </c>
      <c r="G551" s="7" t="s">
        <v>134</v>
      </c>
      <c r="H551" s="7" t="s">
        <v>133</v>
      </c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  <c r="HA551"/>
      <c r="HB551"/>
      <c r="HC551"/>
      <c r="HD551"/>
      <c r="HE551"/>
      <c r="HF551"/>
      <c r="HG551"/>
      <c r="HH551"/>
      <c r="HI551"/>
      <c r="HJ551"/>
      <c r="HK551"/>
      <c r="HL551"/>
      <c r="HM551"/>
      <c r="HN551"/>
      <c r="HO551"/>
      <c r="HP551"/>
      <c r="HQ551"/>
      <c r="HR551"/>
      <c r="HS551"/>
      <c r="HT551"/>
      <c r="HU551"/>
      <c r="HV551"/>
      <c r="HW551"/>
      <c r="HX551"/>
      <c r="HY551"/>
      <c r="HZ551"/>
      <c r="IA551"/>
      <c r="IB551"/>
      <c r="IC551"/>
      <c r="ID551"/>
      <c r="IE551"/>
      <c r="IF551"/>
      <c r="IG551"/>
      <c r="IH551"/>
      <c r="II551"/>
      <c r="IJ551"/>
      <c r="IK551"/>
      <c r="IL551"/>
      <c r="IM551"/>
      <c r="IN551"/>
      <c r="IO551"/>
      <c r="IP551"/>
      <c r="IQ551"/>
      <c r="IR551"/>
      <c r="IS551"/>
      <c r="IT551"/>
      <c r="IU551"/>
      <c r="IV551"/>
    </row>
    <row r="552" spans="1:256" ht="25.5" x14ac:dyDescent="0.25">
      <c r="A552" s="5">
        <v>548</v>
      </c>
      <c r="B552" s="5">
        <v>9331</v>
      </c>
      <c r="C552" s="7" t="s">
        <v>235</v>
      </c>
      <c r="D552" s="7" t="s">
        <v>236</v>
      </c>
      <c r="E552" s="5"/>
      <c r="F552" s="5" t="s">
        <v>1369</v>
      </c>
      <c r="G552" s="5" t="s">
        <v>1369</v>
      </c>
      <c r="H552" s="5" t="s">
        <v>1369</v>
      </c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  <c r="HA552"/>
      <c r="HB552"/>
      <c r="HC552"/>
      <c r="HD552"/>
      <c r="HE552"/>
      <c r="HF552"/>
      <c r="HG552"/>
      <c r="HH552"/>
      <c r="HI552"/>
      <c r="HJ552"/>
      <c r="HK552"/>
      <c r="HL552"/>
      <c r="HM552"/>
      <c r="HN552"/>
      <c r="HO552"/>
      <c r="HP552"/>
      <c r="HQ552"/>
      <c r="HR552"/>
      <c r="HS552"/>
      <c r="HT552"/>
      <c r="HU552"/>
      <c r="HV552"/>
      <c r="HW552"/>
      <c r="HX552"/>
      <c r="HY552"/>
      <c r="HZ552"/>
      <c r="IA552"/>
      <c r="IB552"/>
      <c r="IC552"/>
      <c r="ID552"/>
      <c r="IE552"/>
      <c r="IF552"/>
      <c r="IG552"/>
      <c r="IH552"/>
      <c r="II552"/>
      <c r="IJ552"/>
      <c r="IK552"/>
      <c r="IL552"/>
      <c r="IM552"/>
      <c r="IN552"/>
      <c r="IO552"/>
      <c r="IP552"/>
      <c r="IQ552"/>
      <c r="IR552"/>
      <c r="IS552"/>
      <c r="IT552"/>
      <c r="IU552"/>
      <c r="IV552"/>
    </row>
    <row r="553" spans="1:256" ht="25.5" x14ac:dyDescent="0.25">
      <c r="A553" s="5">
        <v>549</v>
      </c>
      <c r="B553" s="53">
        <v>9332</v>
      </c>
      <c r="C553" s="7" t="s">
        <v>139</v>
      </c>
      <c r="D553" s="7" t="s">
        <v>140</v>
      </c>
      <c r="E553" s="5"/>
      <c r="F553" s="5">
        <v>9331</v>
      </c>
      <c r="G553" s="7" t="s">
        <v>138</v>
      </c>
      <c r="H553" s="7" t="s">
        <v>137</v>
      </c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  <c r="HA553"/>
      <c r="HB553"/>
      <c r="HC553"/>
      <c r="HD553"/>
      <c r="HE553"/>
      <c r="HF553"/>
      <c r="HG553"/>
      <c r="HH553"/>
      <c r="HI553"/>
      <c r="HJ553"/>
      <c r="HK553"/>
      <c r="HL553"/>
      <c r="HM553"/>
      <c r="HN553"/>
      <c r="HO553"/>
      <c r="HP553"/>
      <c r="HQ553"/>
      <c r="HR553"/>
      <c r="HS553"/>
      <c r="HT553"/>
      <c r="HU553"/>
      <c r="HV553"/>
      <c r="HW553"/>
      <c r="HX553"/>
      <c r="HY553"/>
      <c r="HZ553"/>
      <c r="IA553"/>
      <c r="IB553"/>
      <c r="IC553"/>
      <c r="ID553"/>
      <c r="IE553"/>
      <c r="IF553"/>
      <c r="IG553"/>
      <c r="IH553"/>
      <c r="II553"/>
      <c r="IJ553"/>
      <c r="IK553"/>
      <c r="IL553"/>
      <c r="IM553"/>
      <c r="IN553"/>
      <c r="IO553"/>
      <c r="IP553"/>
      <c r="IQ553"/>
      <c r="IR553"/>
      <c r="IS553"/>
      <c r="IT553"/>
      <c r="IU553"/>
      <c r="IV553"/>
    </row>
    <row r="554" spans="1:256" ht="25.5" x14ac:dyDescent="0.25">
      <c r="A554" s="5">
        <v>550</v>
      </c>
      <c r="B554" s="53"/>
      <c r="C554" s="7" t="s">
        <v>139</v>
      </c>
      <c r="D554" s="7" t="s">
        <v>140</v>
      </c>
      <c r="E554" s="5"/>
      <c r="F554" s="5">
        <v>9332</v>
      </c>
      <c r="G554" s="7" t="s">
        <v>142</v>
      </c>
      <c r="H554" s="7" t="s">
        <v>141</v>
      </c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  <c r="HA554"/>
      <c r="HB554"/>
      <c r="HC554"/>
      <c r="HD554"/>
      <c r="HE554"/>
      <c r="HF554"/>
      <c r="HG554"/>
      <c r="HH554"/>
      <c r="HI554"/>
      <c r="HJ554"/>
      <c r="HK554"/>
      <c r="HL554"/>
      <c r="HM554"/>
      <c r="HN554"/>
      <c r="HO554"/>
      <c r="HP554"/>
      <c r="HQ554"/>
      <c r="HR554"/>
      <c r="HS554"/>
      <c r="HT554"/>
      <c r="HU554"/>
      <c r="HV554"/>
      <c r="HW554"/>
      <c r="HX554"/>
      <c r="HY554"/>
      <c r="HZ554"/>
      <c r="IA554"/>
      <c r="IB554"/>
      <c r="IC554"/>
      <c r="ID554"/>
      <c r="IE554"/>
      <c r="IF554"/>
      <c r="IG554"/>
      <c r="IH554"/>
      <c r="II554"/>
      <c r="IJ554"/>
      <c r="IK554"/>
      <c r="IL554"/>
      <c r="IM554"/>
      <c r="IN554"/>
      <c r="IO554"/>
      <c r="IP554"/>
      <c r="IQ554"/>
      <c r="IR554"/>
      <c r="IS554"/>
      <c r="IT554"/>
      <c r="IU554"/>
      <c r="IV554"/>
    </row>
    <row r="555" spans="1:256" ht="25.5" x14ac:dyDescent="0.25">
      <c r="A555" s="5">
        <v>551</v>
      </c>
      <c r="B555" s="53">
        <v>9333</v>
      </c>
      <c r="C555" s="7" t="s">
        <v>145</v>
      </c>
      <c r="D555" s="7" t="s">
        <v>146</v>
      </c>
      <c r="E555" s="5"/>
      <c r="F555" s="5">
        <v>9333</v>
      </c>
      <c r="G555" s="7" t="s">
        <v>144</v>
      </c>
      <c r="H555" s="7" t="s">
        <v>143</v>
      </c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  <c r="HA555"/>
      <c r="HB555"/>
      <c r="HC555"/>
      <c r="HD555"/>
      <c r="HE555"/>
      <c r="HF555"/>
      <c r="HG555"/>
      <c r="HH555"/>
      <c r="HI555"/>
      <c r="HJ555"/>
      <c r="HK555"/>
      <c r="HL555"/>
      <c r="HM555"/>
      <c r="HN555"/>
      <c r="HO555"/>
      <c r="HP555"/>
      <c r="HQ555"/>
      <c r="HR555"/>
      <c r="HS555"/>
      <c r="HT555"/>
      <c r="HU555"/>
      <c r="HV555"/>
      <c r="HW555"/>
      <c r="HX555"/>
      <c r="HY555"/>
      <c r="HZ555"/>
      <c r="IA555"/>
      <c r="IB555"/>
      <c r="IC555"/>
      <c r="ID555"/>
      <c r="IE555"/>
      <c r="IF555"/>
      <c r="IG555"/>
      <c r="IH555"/>
      <c r="II555"/>
      <c r="IJ555"/>
      <c r="IK555"/>
      <c r="IL555"/>
      <c r="IM555"/>
      <c r="IN555"/>
      <c r="IO555"/>
      <c r="IP555"/>
      <c r="IQ555"/>
      <c r="IR555"/>
      <c r="IS555"/>
      <c r="IT555"/>
      <c r="IU555"/>
      <c r="IV555"/>
    </row>
    <row r="556" spans="1:256" ht="25.5" x14ac:dyDescent="0.25">
      <c r="A556" s="5">
        <v>552</v>
      </c>
      <c r="B556" s="53"/>
      <c r="C556" s="7" t="s">
        <v>145</v>
      </c>
      <c r="D556" s="7" t="s">
        <v>146</v>
      </c>
      <c r="E556" s="5"/>
      <c r="F556" s="5">
        <v>9334</v>
      </c>
      <c r="G556" s="7" t="s">
        <v>148</v>
      </c>
      <c r="H556" s="7" t="s">
        <v>147</v>
      </c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  <c r="HA556"/>
      <c r="HB556"/>
      <c r="HC556"/>
      <c r="HD556"/>
      <c r="HE556"/>
      <c r="HF556"/>
      <c r="HG556"/>
      <c r="HH556"/>
      <c r="HI556"/>
      <c r="HJ556"/>
      <c r="HK556"/>
      <c r="HL556"/>
      <c r="HM556"/>
      <c r="HN556"/>
      <c r="HO556"/>
      <c r="HP556"/>
      <c r="HQ556"/>
      <c r="HR556"/>
      <c r="HS556"/>
      <c r="HT556"/>
      <c r="HU556"/>
      <c r="HV556"/>
      <c r="HW556"/>
      <c r="HX556"/>
      <c r="HY556"/>
      <c r="HZ556"/>
      <c r="IA556"/>
      <c r="IB556"/>
      <c r="IC556"/>
      <c r="ID556"/>
      <c r="IE556"/>
      <c r="IF556"/>
      <c r="IG556"/>
      <c r="IH556"/>
      <c r="II556"/>
      <c r="IJ556"/>
      <c r="IK556"/>
      <c r="IL556"/>
      <c r="IM556"/>
      <c r="IN556"/>
      <c r="IO556"/>
      <c r="IP556"/>
      <c r="IQ556"/>
      <c r="IR556"/>
      <c r="IS556"/>
      <c r="IT556"/>
      <c r="IU556"/>
      <c r="IV556"/>
    </row>
    <row r="557" spans="1:256" ht="63.75" x14ac:dyDescent="0.25">
      <c r="A557" s="5">
        <v>553</v>
      </c>
      <c r="B557" s="53">
        <v>9410</v>
      </c>
      <c r="C557" s="7" t="s">
        <v>151</v>
      </c>
      <c r="D557" s="7" t="s">
        <v>152</v>
      </c>
      <c r="E557" s="5"/>
      <c r="F557" s="5">
        <v>9411</v>
      </c>
      <c r="G557" s="7" t="s">
        <v>150</v>
      </c>
      <c r="H557" s="7" t="s">
        <v>149</v>
      </c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  <c r="HA557"/>
      <c r="HB557"/>
      <c r="HC557"/>
      <c r="HD557"/>
      <c r="HE557"/>
      <c r="HF557"/>
      <c r="HG557"/>
      <c r="HH557"/>
      <c r="HI557"/>
      <c r="HJ557"/>
      <c r="HK557"/>
      <c r="HL557"/>
      <c r="HM557"/>
      <c r="HN557"/>
      <c r="HO557"/>
      <c r="HP557"/>
      <c r="HQ557"/>
      <c r="HR557"/>
      <c r="HS557"/>
      <c r="HT557"/>
      <c r="HU557"/>
      <c r="HV557"/>
      <c r="HW557"/>
      <c r="HX557"/>
      <c r="HY557"/>
      <c r="HZ557"/>
      <c r="IA557"/>
      <c r="IB557"/>
      <c r="IC557"/>
      <c r="ID557"/>
      <c r="IE557"/>
      <c r="IF557"/>
      <c r="IG557"/>
      <c r="IH557"/>
      <c r="II557"/>
      <c r="IJ557"/>
      <c r="IK557"/>
      <c r="IL557"/>
      <c r="IM557"/>
      <c r="IN557"/>
      <c r="IO557"/>
      <c r="IP557"/>
      <c r="IQ557"/>
      <c r="IR557"/>
      <c r="IS557"/>
      <c r="IT557"/>
      <c r="IU557"/>
      <c r="IV557"/>
    </row>
    <row r="558" spans="1:256" ht="63.75" x14ac:dyDescent="0.25">
      <c r="A558" s="5">
        <v>554</v>
      </c>
      <c r="B558" s="53"/>
      <c r="C558" s="7" t="s">
        <v>151</v>
      </c>
      <c r="D558" s="7" t="s">
        <v>152</v>
      </c>
      <c r="E558" s="5"/>
      <c r="F558" s="5">
        <v>9412</v>
      </c>
      <c r="G558" s="7" t="s">
        <v>154</v>
      </c>
      <c r="H558" s="7" t="s">
        <v>153</v>
      </c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  <c r="HA558"/>
      <c r="HB558"/>
      <c r="HC558"/>
      <c r="HD558"/>
      <c r="HE558"/>
      <c r="HF558"/>
      <c r="HG558"/>
      <c r="HH558"/>
      <c r="HI558"/>
      <c r="HJ558"/>
      <c r="HK558"/>
      <c r="HL558"/>
      <c r="HM558"/>
      <c r="HN558"/>
      <c r="HO558"/>
      <c r="HP558"/>
      <c r="HQ558"/>
      <c r="HR558"/>
      <c r="HS558"/>
      <c r="HT558"/>
      <c r="HU558"/>
      <c r="HV558"/>
      <c r="HW558"/>
      <c r="HX558"/>
      <c r="HY558"/>
      <c r="HZ558"/>
      <c r="IA558"/>
      <c r="IB558"/>
      <c r="IC558"/>
      <c r="ID558"/>
      <c r="IE558"/>
      <c r="IF558"/>
      <c r="IG558"/>
      <c r="IH558"/>
      <c r="II558"/>
      <c r="IJ558"/>
      <c r="IK558"/>
      <c r="IL558"/>
      <c r="IM558"/>
      <c r="IN558"/>
      <c r="IO558"/>
      <c r="IP558"/>
      <c r="IQ558"/>
      <c r="IR558"/>
      <c r="IS558"/>
      <c r="IT558"/>
      <c r="IU558"/>
      <c r="IV558"/>
    </row>
    <row r="559" spans="1:256" ht="25.5" x14ac:dyDescent="0.25">
      <c r="A559" s="5">
        <v>555</v>
      </c>
      <c r="B559" s="5">
        <v>9510</v>
      </c>
      <c r="C559" s="7" t="s">
        <v>159</v>
      </c>
      <c r="D559" s="7" t="s">
        <v>160</v>
      </c>
      <c r="E559" s="5"/>
      <c r="F559" s="5">
        <v>9510</v>
      </c>
      <c r="G559" s="7" t="s">
        <v>158</v>
      </c>
      <c r="H559" s="7" t="s">
        <v>157</v>
      </c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  <c r="HA559"/>
      <c r="HB559"/>
      <c r="HC559"/>
      <c r="HD559"/>
      <c r="HE559"/>
      <c r="HF559"/>
      <c r="HG559"/>
      <c r="HH559"/>
      <c r="HI559"/>
      <c r="HJ559"/>
      <c r="HK559"/>
      <c r="HL559"/>
      <c r="HM559"/>
      <c r="HN559"/>
      <c r="HO559"/>
      <c r="HP559"/>
      <c r="HQ559"/>
      <c r="HR559"/>
      <c r="HS559"/>
      <c r="HT559"/>
      <c r="HU559"/>
      <c r="HV559"/>
      <c r="HW559"/>
      <c r="HX559"/>
      <c r="HY559"/>
      <c r="HZ559"/>
      <c r="IA559"/>
      <c r="IB559"/>
      <c r="IC559"/>
      <c r="ID559"/>
      <c r="IE559"/>
      <c r="IF559"/>
      <c r="IG559"/>
      <c r="IH559"/>
      <c r="II559"/>
      <c r="IJ559"/>
      <c r="IK559"/>
      <c r="IL559"/>
      <c r="IM559"/>
      <c r="IN559"/>
      <c r="IO559"/>
      <c r="IP559"/>
      <c r="IQ559"/>
      <c r="IR559"/>
      <c r="IS559"/>
      <c r="IT559"/>
      <c r="IU559"/>
      <c r="IV559"/>
    </row>
    <row r="560" spans="1:256" x14ac:dyDescent="0.25">
      <c r="A560" s="5">
        <v>556</v>
      </c>
      <c r="B560" s="53">
        <v>9520</v>
      </c>
      <c r="C560" s="7" t="s">
        <v>454</v>
      </c>
      <c r="D560" s="7" t="s">
        <v>455</v>
      </c>
      <c r="E560" s="5"/>
      <c r="F560" s="8">
        <v>5211</v>
      </c>
      <c r="G560" s="6" t="s">
        <v>453</v>
      </c>
      <c r="H560" s="6" t="s">
        <v>452</v>
      </c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  <c r="HA560"/>
      <c r="HB560"/>
      <c r="HC560"/>
      <c r="HD560"/>
      <c r="HE560"/>
      <c r="HF560"/>
      <c r="HG560"/>
      <c r="HH560"/>
      <c r="HI560"/>
      <c r="HJ560"/>
      <c r="HK560"/>
      <c r="HL560"/>
      <c r="HM560"/>
      <c r="HN560"/>
      <c r="HO560"/>
      <c r="HP560"/>
      <c r="HQ560"/>
      <c r="HR560"/>
      <c r="HS560"/>
      <c r="HT560"/>
      <c r="HU560"/>
      <c r="HV560"/>
      <c r="HW560"/>
      <c r="HX560"/>
      <c r="HY560"/>
      <c r="HZ560"/>
      <c r="IA560"/>
      <c r="IB560"/>
      <c r="IC560"/>
      <c r="ID560"/>
      <c r="IE560"/>
      <c r="IF560"/>
      <c r="IG560"/>
      <c r="IH560"/>
      <c r="II560"/>
      <c r="IJ560"/>
      <c r="IK560"/>
      <c r="IL560"/>
      <c r="IM560"/>
      <c r="IN560"/>
      <c r="IO560"/>
      <c r="IP560"/>
      <c r="IQ560"/>
      <c r="IR560"/>
      <c r="IS560"/>
      <c r="IT560"/>
      <c r="IU560"/>
      <c r="IV560"/>
    </row>
    <row r="561" spans="1:256" ht="27" customHeight="1" x14ac:dyDescent="0.25">
      <c r="A561" s="5">
        <v>557</v>
      </c>
      <c r="B561" s="53"/>
      <c r="C561" s="7" t="s">
        <v>454</v>
      </c>
      <c r="D561" s="7" t="s">
        <v>455</v>
      </c>
      <c r="E561" s="5"/>
      <c r="F561" s="8">
        <v>5212</v>
      </c>
      <c r="G561" s="6" t="s">
        <v>457</v>
      </c>
      <c r="H561" s="6" t="s">
        <v>456</v>
      </c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  <c r="HA561"/>
      <c r="HB561"/>
      <c r="HC561"/>
      <c r="HD561"/>
      <c r="HE561"/>
      <c r="HF561"/>
      <c r="HG561"/>
      <c r="HH561"/>
      <c r="HI561"/>
      <c r="HJ561"/>
      <c r="HK561"/>
      <c r="HL561"/>
      <c r="HM561"/>
      <c r="HN561"/>
      <c r="HO561"/>
      <c r="HP561"/>
      <c r="HQ561"/>
      <c r="HR561"/>
      <c r="HS561"/>
      <c r="HT561"/>
      <c r="HU561"/>
      <c r="HV561"/>
      <c r="HW561"/>
      <c r="HX561"/>
      <c r="HY561"/>
      <c r="HZ561"/>
      <c r="IA561"/>
      <c r="IB561"/>
      <c r="IC561"/>
      <c r="ID561"/>
      <c r="IE561"/>
      <c r="IF561"/>
      <c r="IG561"/>
      <c r="IH561"/>
      <c r="II561"/>
      <c r="IJ561"/>
      <c r="IK561"/>
      <c r="IL561"/>
      <c r="IM561"/>
      <c r="IN561"/>
      <c r="IO561"/>
      <c r="IP561"/>
      <c r="IQ561"/>
      <c r="IR561"/>
      <c r="IS561"/>
      <c r="IT561"/>
      <c r="IU561"/>
      <c r="IV561"/>
    </row>
    <row r="562" spans="1:256" x14ac:dyDescent="0.25">
      <c r="A562" s="5">
        <v>558</v>
      </c>
      <c r="B562" s="53"/>
      <c r="C562" s="7" t="s">
        <v>454</v>
      </c>
      <c r="D562" s="7" t="s">
        <v>455</v>
      </c>
      <c r="E562" s="5"/>
      <c r="F562" s="8">
        <v>5221</v>
      </c>
      <c r="G562" s="6" t="s">
        <v>459</v>
      </c>
      <c r="H562" s="6" t="s">
        <v>458</v>
      </c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  <c r="HA562"/>
      <c r="HB562"/>
      <c r="HC562"/>
      <c r="HD562"/>
      <c r="HE562"/>
      <c r="HF562"/>
      <c r="HG562"/>
      <c r="HH562"/>
      <c r="HI562"/>
      <c r="HJ562"/>
      <c r="HK562"/>
      <c r="HL562"/>
      <c r="HM562"/>
      <c r="HN562"/>
      <c r="HO562"/>
      <c r="HP562"/>
      <c r="HQ562"/>
      <c r="HR562"/>
      <c r="HS562"/>
      <c r="HT562"/>
      <c r="HU562"/>
      <c r="HV562"/>
      <c r="HW562"/>
      <c r="HX562"/>
      <c r="HY562"/>
      <c r="HZ562"/>
      <c r="IA562"/>
      <c r="IB562"/>
      <c r="IC562"/>
      <c r="ID562"/>
      <c r="IE562"/>
      <c r="IF562"/>
      <c r="IG562"/>
      <c r="IH562"/>
      <c r="II562"/>
      <c r="IJ562"/>
      <c r="IK562"/>
      <c r="IL562"/>
      <c r="IM562"/>
      <c r="IN562"/>
      <c r="IO562"/>
      <c r="IP562"/>
      <c r="IQ562"/>
      <c r="IR562"/>
      <c r="IS562"/>
      <c r="IT562"/>
      <c r="IU562"/>
      <c r="IV562"/>
    </row>
    <row r="563" spans="1:256" ht="25.5" x14ac:dyDescent="0.25">
      <c r="A563" s="5">
        <v>559</v>
      </c>
      <c r="B563" s="53"/>
      <c r="C563" s="7" t="s">
        <v>454</v>
      </c>
      <c r="D563" s="7" t="s">
        <v>455</v>
      </c>
      <c r="E563" s="5"/>
      <c r="F563" s="8">
        <v>9520</v>
      </c>
      <c r="G563" s="6" t="s">
        <v>162</v>
      </c>
      <c r="H563" s="6" t="s">
        <v>161</v>
      </c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  <c r="HA563"/>
      <c r="HB563"/>
      <c r="HC563"/>
      <c r="HD563"/>
      <c r="HE563"/>
      <c r="HF563"/>
      <c r="HG563"/>
      <c r="HH563"/>
      <c r="HI563"/>
      <c r="HJ563"/>
      <c r="HK563"/>
      <c r="HL563"/>
      <c r="HM563"/>
      <c r="HN563"/>
      <c r="HO563"/>
      <c r="HP563"/>
      <c r="HQ563"/>
      <c r="HR563"/>
      <c r="HS563"/>
      <c r="HT563"/>
      <c r="HU563"/>
      <c r="HV563"/>
      <c r="HW563"/>
      <c r="HX563"/>
      <c r="HY563"/>
      <c r="HZ563"/>
      <c r="IA563"/>
      <c r="IB563"/>
      <c r="IC563"/>
      <c r="ID563"/>
      <c r="IE563"/>
      <c r="IF563"/>
      <c r="IG563"/>
      <c r="IH563"/>
      <c r="II563"/>
      <c r="IJ563"/>
      <c r="IK563"/>
      <c r="IL563"/>
      <c r="IM563"/>
      <c r="IN563"/>
      <c r="IO563"/>
      <c r="IP563"/>
      <c r="IQ563"/>
      <c r="IR563"/>
      <c r="IS563"/>
      <c r="IT563"/>
      <c r="IU563"/>
      <c r="IV563"/>
    </row>
    <row r="564" spans="1:256" ht="25.5" x14ac:dyDescent="0.25">
      <c r="A564" s="5">
        <v>560</v>
      </c>
      <c r="B564" s="53">
        <v>9610</v>
      </c>
      <c r="C564" s="7" t="s">
        <v>165</v>
      </c>
      <c r="D564" s="7" t="s">
        <v>166</v>
      </c>
      <c r="E564" s="5"/>
      <c r="F564" s="5">
        <v>9611</v>
      </c>
      <c r="G564" s="7" t="s">
        <v>164</v>
      </c>
      <c r="H564" s="7" t="s">
        <v>163</v>
      </c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  <c r="HA564"/>
      <c r="HB564"/>
      <c r="HC564"/>
      <c r="HD564"/>
      <c r="HE564"/>
      <c r="HF564"/>
      <c r="HG564"/>
      <c r="HH564"/>
      <c r="HI564"/>
      <c r="HJ564"/>
      <c r="HK564"/>
      <c r="HL564"/>
      <c r="HM564"/>
      <c r="HN564"/>
      <c r="HO564"/>
      <c r="HP564"/>
      <c r="HQ564"/>
      <c r="HR564"/>
      <c r="HS564"/>
      <c r="HT564"/>
      <c r="HU564"/>
      <c r="HV564"/>
      <c r="HW564"/>
      <c r="HX564"/>
      <c r="HY564"/>
      <c r="HZ564"/>
      <c r="IA564"/>
      <c r="IB564"/>
      <c r="IC564"/>
      <c r="ID564"/>
      <c r="IE564"/>
      <c r="IF564"/>
      <c r="IG564"/>
      <c r="IH564"/>
      <c r="II564"/>
      <c r="IJ564"/>
      <c r="IK564"/>
      <c r="IL564"/>
      <c r="IM564"/>
      <c r="IN564"/>
      <c r="IO564"/>
      <c r="IP564"/>
      <c r="IQ564"/>
      <c r="IR564"/>
      <c r="IS564"/>
      <c r="IT564"/>
      <c r="IU564"/>
      <c r="IV564"/>
    </row>
    <row r="565" spans="1:256" ht="25.5" x14ac:dyDescent="0.25">
      <c r="A565" s="5">
        <v>561</v>
      </c>
      <c r="B565" s="53"/>
      <c r="C565" s="7" t="s">
        <v>165</v>
      </c>
      <c r="D565" s="7" t="s">
        <v>166</v>
      </c>
      <c r="E565" s="5"/>
      <c r="F565" s="5">
        <v>9612</v>
      </c>
      <c r="G565" s="7" t="s">
        <v>168</v>
      </c>
      <c r="H565" s="7" t="s">
        <v>167</v>
      </c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  <c r="HA565"/>
      <c r="HB565"/>
      <c r="HC565"/>
      <c r="HD565"/>
      <c r="HE565"/>
      <c r="HF565"/>
      <c r="HG565"/>
      <c r="HH565"/>
      <c r="HI565"/>
      <c r="HJ565"/>
      <c r="HK565"/>
      <c r="HL565"/>
      <c r="HM565"/>
      <c r="HN565"/>
      <c r="HO565"/>
      <c r="HP565"/>
      <c r="HQ565"/>
      <c r="HR565"/>
      <c r="HS565"/>
      <c r="HT565"/>
      <c r="HU565"/>
      <c r="HV565"/>
      <c r="HW565"/>
      <c r="HX565"/>
      <c r="HY565"/>
      <c r="HZ565"/>
      <c r="IA565"/>
      <c r="IB565"/>
      <c r="IC565"/>
      <c r="ID565"/>
      <c r="IE565"/>
      <c r="IF565"/>
      <c r="IG565"/>
      <c r="IH565"/>
      <c r="II565"/>
      <c r="IJ565"/>
      <c r="IK565"/>
      <c r="IL565"/>
      <c r="IM565"/>
      <c r="IN565"/>
      <c r="IO565"/>
      <c r="IP565"/>
      <c r="IQ565"/>
      <c r="IR565"/>
      <c r="IS565"/>
      <c r="IT565"/>
      <c r="IU565"/>
      <c r="IV565"/>
    </row>
    <row r="566" spans="1:256" ht="25.5" x14ac:dyDescent="0.25">
      <c r="A566" s="5">
        <v>562</v>
      </c>
      <c r="B566" s="5">
        <v>9621</v>
      </c>
      <c r="C566" s="7" t="s">
        <v>175</v>
      </c>
      <c r="D566" s="7" t="s">
        <v>176</v>
      </c>
      <c r="E566" s="5" t="s">
        <v>1530</v>
      </c>
      <c r="F566" s="5">
        <v>9621</v>
      </c>
      <c r="G566" s="7" t="s">
        <v>174</v>
      </c>
      <c r="H566" s="7" t="s">
        <v>173</v>
      </c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  <c r="HA566"/>
      <c r="HB566"/>
      <c r="HC566"/>
      <c r="HD566"/>
      <c r="HE566"/>
      <c r="HF566"/>
      <c r="HG566"/>
      <c r="HH566"/>
      <c r="HI566"/>
      <c r="HJ566"/>
      <c r="HK566"/>
      <c r="HL566"/>
      <c r="HM566"/>
      <c r="HN566"/>
      <c r="HO566"/>
      <c r="HP566"/>
      <c r="HQ566"/>
      <c r="HR566"/>
      <c r="HS566"/>
      <c r="HT566"/>
      <c r="HU566"/>
      <c r="HV566"/>
      <c r="HW566"/>
      <c r="HX566"/>
      <c r="HY566"/>
      <c r="HZ566"/>
      <c r="IA566"/>
      <c r="IB566"/>
      <c r="IC566"/>
      <c r="ID566"/>
      <c r="IE566"/>
      <c r="IF566"/>
      <c r="IG566"/>
      <c r="IH566"/>
      <c r="II566"/>
      <c r="IJ566"/>
      <c r="IK566"/>
      <c r="IL566"/>
      <c r="IM566"/>
      <c r="IN566"/>
      <c r="IO566"/>
      <c r="IP566"/>
      <c r="IQ566"/>
      <c r="IR566"/>
      <c r="IS566"/>
      <c r="IT566"/>
      <c r="IU566"/>
      <c r="IV566"/>
    </row>
    <row r="567" spans="1:256" ht="25.5" x14ac:dyDescent="0.25">
      <c r="A567" s="5">
        <v>563</v>
      </c>
      <c r="B567" s="5">
        <v>9622</v>
      </c>
      <c r="C567" s="7" t="s">
        <v>1097</v>
      </c>
      <c r="D567" s="7" t="s">
        <v>1098</v>
      </c>
      <c r="E567" s="5"/>
      <c r="F567" s="5">
        <v>5153</v>
      </c>
      <c r="G567" s="7" t="s">
        <v>1096</v>
      </c>
      <c r="H567" s="7" t="s">
        <v>1095</v>
      </c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  <c r="HA567"/>
      <c r="HB567"/>
      <c r="HC567"/>
      <c r="HD567"/>
      <c r="HE567"/>
      <c r="HF567"/>
      <c r="HG567"/>
      <c r="HH567"/>
      <c r="HI567"/>
      <c r="HJ567"/>
      <c r="HK567"/>
      <c r="HL567"/>
      <c r="HM567"/>
      <c r="HN567"/>
      <c r="HO567"/>
      <c r="HP567"/>
      <c r="HQ567"/>
      <c r="HR567"/>
      <c r="HS567"/>
      <c r="HT567"/>
      <c r="HU567"/>
      <c r="HV567"/>
      <c r="HW567"/>
      <c r="HX567"/>
      <c r="HY567"/>
      <c r="HZ567"/>
      <c r="IA567"/>
      <c r="IB567"/>
      <c r="IC567"/>
      <c r="ID567"/>
      <c r="IE567"/>
      <c r="IF567"/>
      <c r="IG567"/>
      <c r="IH567"/>
      <c r="II567"/>
      <c r="IJ567"/>
      <c r="IK567"/>
      <c r="IL567"/>
      <c r="IM567"/>
      <c r="IN567"/>
      <c r="IO567"/>
      <c r="IP567"/>
      <c r="IQ567"/>
      <c r="IR567"/>
      <c r="IS567"/>
      <c r="IT567"/>
      <c r="IU567"/>
      <c r="IV567"/>
    </row>
    <row r="568" spans="1:256" ht="25.5" x14ac:dyDescent="0.25">
      <c r="A568" s="5">
        <v>564</v>
      </c>
      <c r="B568" s="53">
        <v>9629</v>
      </c>
      <c r="C568" s="7" t="s">
        <v>180</v>
      </c>
      <c r="D568" s="7" t="s">
        <v>181</v>
      </c>
      <c r="E568" s="5" t="s">
        <v>1530</v>
      </c>
      <c r="F568" s="5">
        <v>9629</v>
      </c>
      <c r="G568" s="7" t="s">
        <v>192</v>
      </c>
      <c r="H568" s="7" t="s">
        <v>191</v>
      </c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  <c r="HA568"/>
      <c r="HB568"/>
      <c r="HC568"/>
      <c r="HD568"/>
      <c r="HE568"/>
      <c r="HF568"/>
      <c r="HG568"/>
      <c r="HH568"/>
      <c r="HI568"/>
      <c r="HJ568"/>
      <c r="HK568"/>
      <c r="HL568"/>
      <c r="HM568"/>
      <c r="HN568"/>
      <c r="HO568"/>
      <c r="HP568"/>
      <c r="HQ568"/>
      <c r="HR568"/>
      <c r="HS568"/>
      <c r="HT568"/>
      <c r="HU568"/>
      <c r="HV568"/>
      <c r="HW568"/>
      <c r="HX568"/>
      <c r="HY568"/>
      <c r="HZ568"/>
      <c r="IA568"/>
      <c r="IB568"/>
      <c r="IC568"/>
      <c r="ID568"/>
      <c r="IE568"/>
      <c r="IF568"/>
      <c r="IG568"/>
      <c r="IH568"/>
      <c r="II568"/>
      <c r="IJ568"/>
      <c r="IK568"/>
      <c r="IL568"/>
      <c r="IM568"/>
      <c r="IN568"/>
      <c r="IO568"/>
      <c r="IP568"/>
      <c r="IQ568"/>
      <c r="IR568"/>
      <c r="IS568"/>
      <c r="IT568"/>
      <c r="IU568"/>
      <c r="IV568"/>
    </row>
    <row r="569" spans="1:256" ht="38.25" x14ac:dyDescent="0.25">
      <c r="A569" s="5">
        <v>565</v>
      </c>
      <c r="B569" s="53"/>
      <c r="C569" s="7" t="s">
        <v>180</v>
      </c>
      <c r="D569" s="7" t="s">
        <v>181</v>
      </c>
      <c r="E569" s="5"/>
      <c r="F569" s="5">
        <v>9623</v>
      </c>
      <c r="G569" s="7" t="s">
        <v>188</v>
      </c>
      <c r="H569" s="7" t="s">
        <v>187</v>
      </c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  <c r="HA569"/>
      <c r="HB569"/>
      <c r="HC569"/>
      <c r="HD569"/>
      <c r="HE569"/>
      <c r="HF569"/>
      <c r="HG569"/>
      <c r="HH569"/>
      <c r="HI569"/>
      <c r="HJ569"/>
      <c r="HK569"/>
      <c r="HL569"/>
      <c r="HM569"/>
      <c r="HN569"/>
      <c r="HO569"/>
      <c r="HP569"/>
      <c r="HQ569"/>
      <c r="HR569"/>
      <c r="HS569"/>
      <c r="HT569"/>
      <c r="HU569"/>
      <c r="HV569"/>
      <c r="HW569"/>
      <c r="HX569"/>
      <c r="HY569"/>
      <c r="HZ569"/>
      <c r="IA569"/>
      <c r="IB569"/>
      <c r="IC569"/>
      <c r="ID569"/>
      <c r="IE569"/>
      <c r="IF569"/>
      <c r="IG569"/>
      <c r="IH569"/>
      <c r="II569"/>
      <c r="IJ569"/>
      <c r="IK569"/>
      <c r="IL569"/>
      <c r="IM569"/>
      <c r="IN569"/>
      <c r="IO569"/>
      <c r="IP569"/>
      <c r="IQ569"/>
      <c r="IR569"/>
      <c r="IS569"/>
      <c r="IT569"/>
      <c r="IU569"/>
      <c r="IV569"/>
    </row>
    <row r="570" spans="1:256" x14ac:dyDescent="0.25">
      <c r="A570" s="5">
        <v>566</v>
      </c>
      <c r="B570" s="53"/>
      <c r="C570" s="7" t="s">
        <v>180</v>
      </c>
      <c r="D570" s="7" t="s">
        <v>181</v>
      </c>
      <c r="E570" s="5"/>
      <c r="F570" s="5">
        <v>9624</v>
      </c>
      <c r="G570" s="7" t="s">
        <v>190</v>
      </c>
      <c r="H570" s="7" t="s">
        <v>189</v>
      </c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  <c r="HA570"/>
      <c r="HB570"/>
      <c r="HC570"/>
      <c r="HD570"/>
      <c r="HE570"/>
      <c r="HF570"/>
      <c r="HG570"/>
      <c r="HH570"/>
      <c r="HI570"/>
      <c r="HJ570"/>
      <c r="HK570"/>
      <c r="HL570"/>
      <c r="HM570"/>
      <c r="HN570"/>
      <c r="HO570"/>
      <c r="HP570"/>
      <c r="HQ570"/>
      <c r="HR570"/>
      <c r="HS570"/>
      <c r="HT570"/>
      <c r="HU570"/>
      <c r="HV570"/>
      <c r="HW570"/>
      <c r="HX570"/>
      <c r="HY570"/>
      <c r="HZ570"/>
      <c r="IA570"/>
      <c r="IB570"/>
      <c r="IC570"/>
      <c r="ID570"/>
      <c r="IE570"/>
      <c r="IF570"/>
      <c r="IG570"/>
      <c r="IH570"/>
      <c r="II570"/>
      <c r="IJ570"/>
      <c r="IK570"/>
      <c r="IL570"/>
      <c r="IM570"/>
      <c r="IN570"/>
      <c r="IO570"/>
      <c r="IP570"/>
      <c r="IQ570"/>
      <c r="IR570"/>
      <c r="IS570"/>
      <c r="IT570"/>
      <c r="IU570"/>
      <c r="IV570"/>
    </row>
    <row r="571" spans="1:256" ht="25.5" x14ac:dyDescent="0.25">
      <c r="A571" s="5">
        <v>567</v>
      </c>
      <c r="B571" s="53"/>
      <c r="C571" s="7" t="s">
        <v>180</v>
      </c>
      <c r="D571" s="7" t="s">
        <v>181</v>
      </c>
      <c r="E571" s="5" t="s">
        <v>1530</v>
      </c>
      <c r="F571" s="5">
        <v>9621</v>
      </c>
      <c r="G571" s="7" t="s">
        <v>174</v>
      </c>
      <c r="H571" s="7" t="s">
        <v>173</v>
      </c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  <c r="HH571"/>
      <c r="HI571"/>
      <c r="HJ571"/>
      <c r="HK571"/>
      <c r="HL571"/>
      <c r="HM571"/>
      <c r="HN571"/>
      <c r="HO571"/>
      <c r="HP571"/>
      <c r="HQ571"/>
      <c r="HR571"/>
      <c r="HS571"/>
      <c r="HT571"/>
      <c r="HU571"/>
      <c r="HV571"/>
      <c r="HW571"/>
      <c r="HX571"/>
      <c r="HY571"/>
      <c r="HZ571"/>
      <c r="IA571"/>
      <c r="IB571"/>
      <c r="IC571"/>
      <c r="ID571"/>
      <c r="IE571"/>
      <c r="IF571"/>
      <c r="IG571"/>
      <c r="IH571"/>
      <c r="II571"/>
      <c r="IJ571"/>
      <c r="IK571"/>
      <c r="IL571"/>
      <c r="IM571"/>
      <c r="IN571"/>
      <c r="IO571"/>
      <c r="IP571"/>
      <c r="IQ571"/>
      <c r="IR571"/>
      <c r="IS571"/>
      <c r="IT571"/>
      <c r="IU571"/>
      <c r="IV571"/>
    </row>
    <row r="572" spans="1:256" x14ac:dyDescent="0.25">
      <c r="A572" s="5">
        <v>568</v>
      </c>
      <c r="B572" s="53"/>
      <c r="C572" s="7" t="s">
        <v>180</v>
      </c>
      <c r="D572" s="7" t="s">
        <v>181</v>
      </c>
      <c r="E572" s="5"/>
      <c r="F572" s="5">
        <v>9622</v>
      </c>
      <c r="G572" s="7" t="s">
        <v>186</v>
      </c>
      <c r="H572" s="7" t="s">
        <v>185</v>
      </c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  <c r="HA572"/>
      <c r="HB572"/>
      <c r="HC572"/>
      <c r="HD572"/>
      <c r="HE572"/>
      <c r="HF572"/>
      <c r="HG572"/>
      <c r="HH572"/>
      <c r="HI572"/>
      <c r="HJ572"/>
      <c r="HK572"/>
      <c r="HL572"/>
      <c r="HM572"/>
      <c r="HN572"/>
      <c r="HO572"/>
      <c r="HP572"/>
      <c r="HQ572"/>
      <c r="HR572"/>
      <c r="HS572"/>
      <c r="HT572"/>
      <c r="HU572"/>
      <c r="HV572"/>
      <c r="HW572"/>
      <c r="HX572"/>
      <c r="HY572"/>
      <c r="HZ572"/>
      <c r="IA572"/>
      <c r="IB572"/>
      <c r="IC572"/>
      <c r="ID572"/>
      <c r="IE572"/>
      <c r="IF572"/>
      <c r="IG572"/>
      <c r="IH572"/>
      <c r="II572"/>
      <c r="IJ572"/>
      <c r="IK572"/>
      <c r="IL572"/>
      <c r="IM572"/>
      <c r="IN572"/>
      <c r="IO572"/>
      <c r="IP572"/>
      <c r="IQ572"/>
      <c r="IR572"/>
      <c r="IS572"/>
      <c r="IT572"/>
      <c r="IU572"/>
      <c r="IV572"/>
    </row>
    <row r="573" spans="1:256" ht="25.5" x14ac:dyDescent="0.25">
      <c r="A573" s="5">
        <v>569</v>
      </c>
      <c r="B573" s="53"/>
      <c r="C573" s="7" t="s">
        <v>180</v>
      </c>
      <c r="D573" s="7" t="s">
        <v>181</v>
      </c>
      <c r="E573" s="5" t="s">
        <v>1530</v>
      </c>
      <c r="F573" s="5">
        <v>9629</v>
      </c>
      <c r="G573" s="7" t="s">
        <v>192</v>
      </c>
      <c r="H573" s="7" t="s">
        <v>191</v>
      </c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  <c r="HA573"/>
      <c r="HB573"/>
      <c r="HC573"/>
      <c r="HD573"/>
      <c r="HE573"/>
      <c r="HF573"/>
      <c r="HG573"/>
      <c r="HH573"/>
      <c r="HI573"/>
      <c r="HJ573"/>
      <c r="HK573"/>
      <c r="HL573"/>
      <c r="HM573"/>
      <c r="HN573"/>
      <c r="HO573"/>
      <c r="HP573"/>
      <c r="HQ573"/>
      <c r="HR573"/>
      <c r="HS573"/>
      <c r="HT573"/>
      <c r="HU573"/>
      <c r="HV573"/>
      <c r="HW573"/>
      <c r="HX573"/>
      <c r="HY573"/>
      <c r="HZ573"/>
      <c r="IA573"/>
      <c r="IB573"/>
      <c r="IC573"/>
      <c r="ID573"/>
      <c r="IE573"/>
      <c r="IF573"/>
      <c r="IG573"/>
      <c r="IH573"/>
      <c r="II573"/>
      <c r="IJ573"/>
      <c r="IK573"/>
      <c r="IL573"/>
      <c r="IM573"/>
      <c r="IN573"/>
      <c r="IO573"/>
      <c r="IP573"/>
      <c r="IQ573"/>
      <c r="IR573"/>
      <c r="IS573"/>
      <c r="IT573"/>
      <c r="IU573"/>
      <c r="IV573"/>
    </row>
    <row r="574" spans="1:256" ht="14.65" customHeight="1" x14ac:dyDescent="0.25">
      <c r="A574" s="5">
        <v>570</v>
      </c>
      <c r="B574" s="53" t="s">
        <v>887</v>
      </c>
      <c r="C574" s="7" t="s">
        <v>888</v>
      </c>
      <c r="D574" s="7" t="s">
        <v>889</v>
      </c>
      <c r="E574" s="5"/>
      <c r="F574" s="5">
        <v>3355</v>
      </c>
      <c r="G574" s="7" t="s">
        <v>886</v>
      </c>
      <c r="H574" s="7" t="s">
        <v>885</v>
      </c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  <c r="HA574"/>
      <c r="HB574"/>
      <c r="HC574"/>
      <c r="HD574"/>
      <c r="HE574"/>
      <c r="HF574"/>
      <c r="HG574"/>
      <c r="HH574"/>
      <c r="HI574"/>
      <c r="HJ574"/>
      <c r="HK574"/>
      <c r="HL574"/>
      <c r="HM574"/>
      <c r="HN574"/>
      <c r="HO574"/>
      <c r="HP574"/>
      <c r="HQ574"/>
      <c r="HR574"/>
      <c r="HS574"/>
      <c r="HT574"/>
      <c r="HU574"/>
      <c r="HV574"/>
      <c r="HW574"/>
      <c r="HX574"/>
      <c r="HY574"/>
      <c r="HZ574"/>
      <c r="IA574"/>
      <c r="IB574"/>
      <c r="IC574"/>
      <c r="ID574"/>
      <c r="IE574"/>
      <c r="IF574"/>
      <c r="IG574"/>
      <c r="IH574"/>
      <c r="II574"/>
      <c r="IJ574"/>
      <c r="IK574"/>
      <c r="IL574"/>
      <c r="IM574"/>
      <c r="IN574"/>
      <c r="IO574"/>
      <c r="IP574"/>
      <c r="IQ574"/>
      <c r="IR574"/>
      <c r="IS574"/>
      <c r="IT574"/>
      <c r="IU574"/>
      <c r="IV574"/>
    </row>
    <row r="575" spans="1:256" ht="25.5" x14ac:dyDescent="0.25">
      <c r="A575" s="5">
        <v>571</v>
      </c>
      <c r="B575" s="53"/>
      <c r="C575" s="7" t="s">
        <v>888</v>
      </c>
      <c r="D575" s="7" t="s">
        <v>889</v>
      </c>
      <c r="E575" s="5"/>
      <c r="F575" s="5" t="s">
        <v>1369</v>
      </c>
      <c r="G575" s="5" t="s">
        <v>1369</v>
      </c>
      <c r="H575" s="5" t="s">
        <v>1369</v>
      </c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  <c r="HA575"/>
      <c r="HB575"/>
      <c r="HC575"/>
      <c r="HD575"/>
      <c r="HE575"/>
      <c r="HF575"/>
      <c r="HG575"/>
      <c r="HH575"/>
      <c r="HI575"/>
      <c r="HJ575"/>
      <c r="HK575"/>
      <c r="HL575"/>
      <c r="HM575"/>
      <c r="HN575"/>
      <c r="HO575"/>
      <c r="HP575"/>
      <c r="HQ575"/>
      <c r="HR575"/>
      <c r="HS575"/>
      <c r="HT575"/>
      <c r="HU575"/>
      <c r="HV575"/>
      <c r="HW575"/>
      <c r="HX575"/>
      <c r="HY575"/>
      <c r="HZ575"/>
      <c r="IA575"/>
      <c r="IB575"/>
      <c r="IC575"/>
      <c r="ID575"/>
      <c r="IE575"/>
      <c r="IF575"/>
      <c r="IG575"/>
      <c r="IH575"/>
      <c r="II575"/>
      <c r="IJ575"/>
      <c r="IK575"/>
      <c r="IL575"/>
      <c r="IM575"/>
      <c r="IN575"/>
      <c r="IO575"/>
      <c r="IP575"/>
      <c r="IQ575"/>
      <c r="IR575"/>
      <c r="IS575"/>
      <c r="IT575"/>
      <c r="IU575"/>
      <c r="IV575"/>
    </row>
    <row r="576" spans="1:256" ht="42" customHeight="1" x14ac:dyDescent="0.25">
      <c r="A576" s="5">
        <v>572</v>
      </c>
      <c r="B576" s="53" t="s">
        <v>876</v>
      </c>
      <c r="C576" s="7" t="s">
        <v>877</v>
      </c>
      <c r="D576" s="7" t="s">
        <v>878</v>
      </c>
      <c r="E576" s="5"/>
      <c r="F576" s="5">
        <v>3351</v>
      </c>
      <c r="G576" s="7" t="s">
        <v>875</v>
      </c>
      <c r="H576" s="7" t="s">
        <v>874</v>
      </c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  <c r="HA576"/>
      <c r="HB576"/>
      <c r="HC576"/>
      <c r="HD576"/>
      <c r="HE576"/>
      <c r="HF576"/>
      <c r="HG576"/>
      <c r="HH576"/>
      <c r="HI576"/>
      <c r="HJ576"/>
      <c r="HK576"/>
      <c r="HL576"/>
      <c r="HM576"/>
      <c r="HN576"/>
      <c r="HO576"/>
      <c r="HP576"/>
      <c r="HQ576"/>
      <c r="HR576"/>
      <c r="HS576"/>
      <c r="HT576"/>
      <c r="HU576"/>
      <c r="HV576"/>
      <c r="HW576"/>
      <c r="HX576"/>
      <c r="HY576"/>
      <c r="HZ576"/>
      <c r="IA576"/>
      <c r="IB576"/>
      <c r="IC576"/>
      <c r="ID576"/>
      <c r="IE576"/>
      <c r="IF576"/>
      <c r="IG576"/>
      <c r="IH576"/>
      <c r="II576"/>
      <c r="IJ576"/>
      <c r="IK576"/>
      <c r="IL576"/>
      <c r="IM576"/>
      <c r="IN576"/>
      <c r="IO576"/>
      <c r="IP576"/>
      <c r="IQ576"/>
      <c r="IR576"/>
      <c r="IS576"/>
      <c r="IT576"/>
      <c r="IU576"/>
      <c r="IV576"/>
    </row>
    <row r="577" spans="1:256" ht="42" customHeight="1" x14ac:dyDescent="0.25">
      <c r="A577" s="5">
        <v>573</v>
      </c>
      <c r="B577" s="53"/>
      <c r="C577" s="7" t="s">
        <v>877</v>
      </c>
      <c r="D577" s="7" t="s">
        <v>878</v>
      </c>
      <c r="E577" s="5"/>
      <c r="F577" s="5" t="s">
        <v>1369</v>
      </c>
      <c r="G577" s="5" t="s">
        <v>1369</v>
      </c>
      <c r="H577" s="5" t="s">
        <v>1369</v>
      </c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  <c r="HA577"/>
      <c r="HB577"/>
      <c r="HC577"/>
      <c r="HD577"/>
      <c r="HE577"/>
      <c r="HF577"/>
      <c r="HG577"/>
      <c r="HH577"/>
      <c r="HI577"/>
      <c r="HJ577"/>
      <c r="HK577"/>
      <c r="HL577"/>
      <c r="HM577"/>
      <c r="HN577"/>
      <c r="HO577"/>
      <c r="HP577"/>
      <c r="HQ577"/>
      <c r="HR577"/>
      <c r="HS577"/>
      <c r="HT577"/>
      <c r="HU577"/>
      <c r="HV577"/>
      <c r="HW577"/>
      <c r="HX577"/>
      <c r="HY577"/>
      <c r="HZ577"/>
      <c r="IA577"/>
      <c r="IB577"/>
      <c r="IC577"/>
      <c r="ID577"/>
      <c r="IE577"/>
      <c r="IF577"/>
      <c r="IG577"/>
      <c r="IH577"/>
      <c r="II577"/>
      <c r="IJ577"/>
      <c r="IK577"/>
      <c r="IL577"/>
      <c r="IM577"/>
      <c r="IN577"/>
      <c r="IO577"/>
      <c r="IP577"/>
      <c r="IQ577"/>
      <c r="IR577"/>
      <c r="IS577"/>
      <c r="IT577"/>
      <c r="IU577"/>
      <c r="IV577"/>
    </row>
    <row r="578" spans="1:256" ht="14.65" customHeight="1" x14ac:dyDescent="0.25">
      <c r="A578" s="5">
        <v>574</v>
      </c>
      <c r="B578" s="53" t="s">
        <v>199</v>
      </c>
      <c r="C578" s="7" t="s">
        <v>200</v>
      </c>
      <c r="D578" s="7" t="s">
        <v>201</v>
      </c>
      <c r="E578" s="5"/>
      <c r="F578" s="5" t="s">
        <v>196</v>
      </c>
      <c r="G578" s="6" t="s">
        <v>198</v>
      </c>
      <c r="H578" s="6" t="s">
        <v>197</v>
      </c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  <c r="HA578"/>
      <c r="HB578"/>
      <c r="HC578"/>
      <c r="HD578"/>
      <c r="HE578"/>
      <c r="HF578"/>
      <c r="HG578"/>
      <c r="HH578"/>
      <c r="HI578"/>
      <c r="HJ578"/>
      <c r="HK578"/>
      <c r="HL578"/>
      <c r="HM578"/>
      <c r="HN578"/>
      <c r="HO578"/>
      <c r="HP578"/>
      <c r="HQ578"/>
      <c r="HR578"/>
      <c r="HS578"/>
      <c r="HT578"/>
      <c r="HU578"/>
      <c r="HV578"/>
      <c r="HW578"/>
      <c r="HX578"/>
      <c r="HY578"/>
      <c r="HZ578"/>
      <c r="IA578"/>
      <c r="IB578"/>
      <c r="IC578"/>
      <c r="ID578"/>
      <c r="IE578"/>
      <c r="IF578"/>
      <c r="IG578"/>
      <c r="IH578"/>
      <c r="II578"/>
      <c r="IJ578"/>
      <c r="IK578"/>
      <c r="IL578"/>
      <c r="IM578"/>
      <c r="IN578"/>
      <c r="IO578"/>
      <c r="IP578"/>
      <c r="IQ578"/>
      <c r="IR578"/>
      <c r="IS578"/>
      <c r="IT578"/>
      <c r="IU578"/>
      <c r="IV578"/>
    </row>
    <row r="579" spans="1:256" x14ac:dyDescent="0.25">
      <c r="A579" s="5">
        <v>575</v>
      </c>
      <c r="B579" s="53"/>
      <c r="C579" s="7" t="s">
        <v>200</v>
      </c>
      <c r="D579" s="7" t="s">
        <v>201</v>
      </c>
      <c r="E579" s="5"/>
      <c r="F579" s="8" t="s">
        <v>202</v>
      </c>
      <c r="G579" s="6" t="s">
        <v>204</v>
      </c>
      <c r="H579" s="6" t="s">
        <v>203</v>
      </c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  <c r="HA579"/>
      <c r="HB579"/>
      <c r="HC579"/>
      <c r="HD579"/>
      <c r="HE579"/>
      <c r="HF579"/>
      <c r="HG579"/>
      <c r="HH579"/>
      <c r="HI579"/>
      <c r="HJ579"/>
      <c r="HK579"/>
      <c r="HL579"/>
      <c r="HM579"/>
      <c r="HN579"/>
      <c r="HO579"/>
      <c r="HP579"/>
      <c r="HQ579"/>
      <c r="HR579"/>
      <c r="HS579"/>
      <c r="HT579"/>
      <c r="HU579"/>
      <c r="HV579"/>
      <c r="HW579"/>
      <c r="HX579"/>
      <c r="HY579"/>
      <c r="HZ579"/>
      <c r="IA579"/>
      <c r="IB579"/>
      <c r="IC579"/>
      <c r="ID579"/>
      <c r="IE579"/>
      <c r="IF579"/>
      <c r="IG579"/>
      <c r="IH579"/>
      <c r="II579"/>
      <c r="IJ579"/>
      <c r="IK579"/>
      <c r="IL579"/>
      <c r="IM579"/>
      <c r="IN579"/>
      <c r="IO579"/>
      <c r="IP579"/>
      <c r="IQ579"/>
      <c r="IR579"/>
      <c r="IS579"/>
      <c r="IT579"/>
      <c r="IU579"/>
      <c r="IV579"/>
    </row>
    <row r="580" spans="1:256" x14ac:dyDescent="0.25">
      <c r="A580" s="5">
        <v>576</v>
      </c>
      <c r="B580" s="53"/>
      <c r="C580" s="7" t="s">
        <v>200</v>
      </c>
      <c r="D580" s="7" t="s">
        <v>201</v>
      </c>
      <c r="E580" s="5"/>
      <c r="F580" s="8" t="s">
        <v>205</v>
      </c>
      <c r="G580" s="6" t="s">
        <v>207</v>
      </c>
      <c r="H580" s="6" t="s">
        <v>206</v>
      </c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  <c r="HH580"/>
      <c r="HI580"/>
      <c r="HJ580"/>
      <c r="HK580"/>
      <c r="HL580"/>
      <c r="HM580"/>
      <c r="HN580"/>
      <c r="HO580"/>
      <c r="HP580"/>
      <c r="HQ580"/>
      <c r="HR580"/>
      <c r="HS580"/>
      <c r="HT580"/>
      <c r="HU580"/>
      <c r="HV580"/>
      <c r="HW580"/>
      <c r="HX580"/>
      <c r="HY580"/>
      <c r="HZ580"/>
      <c r="IA580"/>
      <c r="IB580"/>
      <c r="IC580"/>
      <c r="ID580"/>
      <c r="IE580"/>
      <c r="IF580"/>
      <c r="IG580"/>
      <c r="IH580"/>
      <c r="II580"/>
      <c r="IJ580"/>
      <c r="IK580"/>
      <c r="IL580"/>
      <c r="IM580"/>
      <c r="IN580"/>
      <c r="IO580"/>
      <c r="IP580"/>
      <c r="IQ580"/>
      <c r="IR580"/>
      <c r="IS580"/>
      <c r="IT580"/>
      <c r="IU580"/>
      <c r="IV580"/>
    </row>
    <row r="581" spans="1:256" ht="25.5" x14ac:dyDescent="0.25">
      <c r="A581" s="5">
        <v>577</v>
      </c>
      <c r="B581" s="5" t="s">
        <v>237</v>
      </c>
      <c r="C581" s="7" t="s">
        <v>238</v>
      </c>
      <c r="D581" s="7" t="s">
        <v>239</v>
      </c>
      <c r="E581" s="5"/>
      <c r="F581" s="5" t="s">
        <v>1369</v>
      </c>
      <c r="G581" s="5" t="s">
        <v>1369</v>
      </c>
      <c r="H581" s="5" t="s">
        <v>1369</v>
      </c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  <c r="HA581"/>
      <c r="HB581"/>
      <c r="HC581"/>
      <c r="HD581"/>
      <c r="HE581"/>
      <c r="HF581"/>
      <c r="HG581"/>
      <c r="HH581"/>
      <c r="HI581"/>
      <c r="HJ581"/>
      <c r="HK581"/>
      <c r="HL581"/>
      <c r="HM581"/>
      <c r="HN581"/>
      <c r="HO581"/>
      <c r="HP581"/>
      <c r="HQ581"/>
      <c r="HR581"/>
      <c r="HS581"/>
      <c r="HT581"/>
      <c r="HU581"/>
      <c r="HV581"/>
      <c r="HW581"/>
      <c r="HX581"/>
      <c r="HY581"/>
      <c r="HZ581"/>
      <c r="IA581"/>
      <c r="IB581"/>
      <c r="IC581"/>
      <c r="ID581"/>
      <c r="IE581"/>
      <c r="IF581"/>
      <c r="IG581"/>
      <c r="IH581"/>
      <c r="II581"/>
      <c r="IJ581"/>
      <c r="IK581"/>
      <c r="IL581"/>
      <c r="IM581"/>
      <c r="IN581"/>
      <c r="IO581"/>
      <c r="IP581"/>
      <c r="IQ581"/>
      <c r="IR581"/>
      <c r="IS581"/>
      <c r="IT581"/>
      <c r="IU581"/>
      <c r="IV581"/>
    </row>
    <row r="582" spans="1:256" x14ac:dyDescent="0.25">
      <c r="A582" s="5">
        <v>578</v>
      </c>
      <c r="B582" s="5" t="s">
        <v>240</v>
      </c>
      <c r="C582" s="7" t="s">
        <v>241</v>
      </c>
      <c r="D582" s="7" t="s">
        <v>242</v>
      </c>
      <c r="E582" s="5"/>
      <c r="F582" s="5" t="s">
        <v>1369</v>
      </c>
      <c r="G582" s="5" t="s">
        <v>1369</v>
      </c>
      <c r="H582" s="5" t="s">
        <v>1369</v>
      </c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  <c r="HA582"/>
      <c r="HB582"/>
      <c r="HC582"/>
      <c r="HD582"/>
      <c r="HE582"/>
      <c r="HF582"/>
      <c r="HG582"/>
      <c r="HH582"/>
      <c r="HI582"/>
      <c r="HJ582"/>
      <c r="HK582"/>
      <c r="HL582"/>
      <c r="HM582"/>
      <c r="HN582"/>
      <c r="HO582"/>
      <c r="HP582"/>
      <c r="HQ582"/>
      <c r="HR582"/>
      <c r="HS582"/>
      <c r="HT582"/>
      <c r="HU582"/>
      <c r="HV582"/>
      <c r="HW582"/>
      <c r="HX582"/>
      <c r="HY582"/>
      <c r="HZ582"/>
      <c r="IA582"/>
      <c r="IB582"/>
      <c r="IC582"/>
      <c r="ID582"/>
      <c r="IE582"/>
      <c r="IF582"/>
      <c r="IG582"/>
      <c r="IH582"/>
      <c r="II582"/>
      <c r="IJ582"/>
      <c r="IK582"/>
      <c r="IL582"/>
      <c r="IM582"/>
      <c r="IN582"/>
      <c r="IO582"/>
      <c r="IP582"/>
      <c r="IQ582"/>
      <c r="IR582"/>
      <c r="IS582"/>
      <c r="IT582"/>
      <c r="IU582"/>
      <c r="IV582"/>
    </row>
    <row r="583" spans="1:256" x14ac:dyDescent="0.25">
      <c r="A583" s="5">
        <v>579</v>
      </c>
      <c r="B583" s="5" t="s">
        <v>1369</v>
      </c>
      <c r="C583" s="5" t="s">
        <v>1369</v>
      </c>
      <c r="D583" s="5" t="s">
        <v>1369</v>
      </c>
      <c r="E583" s="5"/>
      <c r="F583" s="8">
        <v>2240</v>
      </c>
      <c r="G583" s="6" t="s">
        <v>1368</v>
      </c>
      <c r="H583" s="6" t="s">
        <v>1367</v>
      </c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  <c r="HA583"/>
      <c r="HB583"/>
      <c r="HC583"/>
      <c r="HD583"/>
      <c r="HE583"/>
      <c r="HF583"/>
      <c r="HG583"/>
      <c r="HH583"/>
      <c r="HI583"/>
      <c r="HJ583"/>
      <c r="HK583"/>
      <c r="HL583"/>
      <c r="HM583"/>
      <c r="HN583"/>
      <c r="HO583"/>
      <c r="HP583"/>
      <c r="HQ583"/>
      <c r="HR583"/>
      <c r="HS583"/>
      <c r="HT583"/>
      <c r="HU583"/>
      <c r="HV583"/>
      <c r="HW583"/>
      <c r="HX583"/>
      <c r="HY583"/>
      <c r="HZ583"/>
      <c r="IA583"/>
      <c r="IB583"/>
      <c r="IC583"/>
      <c r="ID583"/>
      <c r="IE583"/>
      <c r="IF583"/>
      <c r="IG583"/>
      <c r="IH583"/>
      <c r="II583"/>
      <c r="IJ583"/>
      <c r="IK583"/>
      <c r="IL583"/>
      <c r="IM583"/>
      <c r="IN583"/>
      <c r="IO583"/>
      <c r="IP583"/>
      <c r="IQ583"/>
      <c r="IR583"/>
      <c r="IS583"/>
      <c r="IT583"/>
      <c r="IU583"/>
      <c r="IV583"/>
    </row>
    <row r="584" spans="1:256" x14ac:dyDescent="0.25">
      <c r="A584" s="5">
        <v>580</v>
      </c>
      <c r="B584" s="5" t="s">
        <v>1369</v>
      </c>
      <c r="C584" s="5" t="s">
        <v>1369</v>
      </c>
      <c r="D584" s="5" t="s">
        <v>1369</v>
      </c>
      <c r="E584" s="5"/>
      <c r="F584" s="8">
        <v>3253</v>
      </c>
      <c r="G584" s="6" t="s">
        <v>793</v>
      </c>
      <c r="H584" s="6" t="s">
        <v>792</v>
      </c>
    </row>
    <row r="585" spans="1:256" x14ac:dyDescent="0.25">
      <c r="A585" s="5">
        <v>581</v>
      </c>
      <c r="B585" s="5" t="s">
        <v>1369</v>
      </c>
      <c r="C585" s="5" t="s">
        <v>1369</v>
      </c>
      <c r="D585" s="5" t="s">
        <v>1369</v>
      </c>
      <c r="E585" s="5"/>
      <c r="F585" s="8">
        <v>3256</v>
      </c>
      <c r="G585" s="6" t="s">
        <v>800</v>
      </c>
      <c r="H585" s="6" t="s">
        <v>799</v>
      </c>
    </row>
    <row r="586" spans="1:256" ht="38.25" customHeight="1" x14ac:dyDescent="0.25">
      <c r="A586" s="5">
        <v>582</v>
      </c>
      <c r="B586" s="5" t="s">
        <v>1369</v>
      </c>
      <c r="C586" s="5" t="s">
        <v>1369</v>
      </c>
      <c r="D586" s="5" t="s">
        <v>1369</v>
      </c>
      <c r="E586" s="10"/>
      <c r="F586" s="8">
        <v>5151</v>
      </c>
      <c r="G586" s="9" t="s">
        <v>1090</v>
      </c>
      <c r="H586" s="9" t="s">
        <v>1089</v>
      </c>
    </row>
    <row r="587" spans="1:256" ht="25.5" x14ac:dyDescent="0.25">
      <c r="A587" s="5">
        <v>583</v>
      </c>
      <c r="B587" s="5" t="s">
        <v>1369</v>
      </c>
      <c r="C587" s="5" t="s">
        <v>1369</v>
      </c>
      <c r="D587" s="5" t="s">
        <v>1369</v>
      </c>
      <c r="E587" s="5"/>
      <c r="F587" s="8">
        <v>7223</v>
      </c>
      <c r="G587" s="9" t="s">
        <v>676</v>
      </c>
      <c r="H587" s="9" t="s">
        <v>675</v>
      </c>
    </row>
    <row r="2413" ht="13.5" customHeight="1" x14ac:dyDescent="0.25"/>
  </sheetData>
  <mergeCells count="80">
    <mergeCell ref="B578:B580"/>
    <mergeCell ref="B548:B549"/>
    <mergeCell ref="B553:B554"/>
    <mergeCell ref="B555:B556"/>
    <mergeCell ref="B557:B558"/>
    <mergeCell ref="B560:B563"/>
    <mergeCell ref="B564:B565"/>
    <mergeCell ref="B568:B573"/>
    <mergeCell ref="B574:B575"/>
    <mergeCell ref="B576:B577"/>
    <mergeCell ref="B541:B545"/>
    <mergeCell ref="B463:B464"/>
    <mergeCell ref="B467:B468"/>
    <mergeCell ref="B476:B478"/>
    <mergeCell ref="B490:B492"/>
    <mergeCell ref="B501:B502"/>
    <mergeCell ref="B509:B516"/>
    <mergeCell ref="B525:B526"/>
    <mergeCell ref="B528:B529"/>
    <mergeCell ref="B537:B540"/>
    <mergeCell ref="B459:B460"/>
    <mergeCell ref="B354:B355"/>
    <mergeCell ref="B370:B373"/>
    <mergeCell ref="B380:B382"/>
    <mergeCell ref="B393:B394"/>
    <mergeCell ref="B408:B409"/>
    <mergeCell ref="B438:B439"/>
    <mergeCell ref="B446:B449"/>
    <mergeCell ref="B450:B451"/>
    <mergeCell ref="B457:B458"/>
    <mergeCell ref="B346:B348"/>
    <mergeCell ref="B302:B303"/>
    <mergeCell ref="B312:B314"/>
    <mergeCell ref="B319:B320"/>
    <mergeCell ref="B323:B324"/>
    <mergeCell ref="B327:B328"/>
    <mergeCell ref="B329:B333"/>
    <mergeCell ref="B334:B335"/>
    <mergeCell ref="B338:B339"/>
    <mergeCell ref="B341:B343"/>
    <mergeCell ref="B296:B301"/>
    <mergeCell ref="B221:B222"/>
    <mergeCell ref="B223:B227"/>
    <mergeCell ref="B229:B230"/>
    <mergeCell ref="B234:B235"/>
    <mergeCell ref="B256:B257"/>
    <mergeCell ref="B264:B268"/>
    <mergeCell ref="B276:B278"/>
    <mergeCell ref="B284:B286"/>
    <mergeCell ref="B287:B288"/>
    <mergeCell ref="B215:B216"/>
    <mergeCell ref="B150:B151"/>
    <mergeCell ref="B152:B153"/>
    <mergeCell ref="B154:B155"/>
    <mergeCell ref="B157:B159"/>
    <mergeCell ref="B161:B162"/>
    <mergeCell ref="B164:B165"/>
    <mergeCell ref="B171:B172"/>
    <mergeCell ref="B198:B199"/>
    <mergeCell ref="B210:B214"/>
    <mergeCell ref="B143:B144"/>
    <mergeCell ref="B38:B39"/>
    <mergeCell ref="B42:B43"/>
    <mergeCell ref="B84:B86"/>
    <mergeCell ref="B88:B89"/>
    <mergeCell ref="B90:B91"/>
    <mergeCell ref="B95:B96"/>
    <mergeCell ref="B101:B102"/>
    <mergeCell ref="B135:B137"/>
    <mergeCell ref="B138:B142"/>
    <mergeCell ref="B31:B32"/>
    <mergeCell ref="B1:H1"/>
    <mergeCell ref="A3:A4"/>
    <mergeCell ref="B3:D3"/>
    <mergeCell ref="E3:E4"/>
    <mergeCell ref="F3:H3"/>
    <mergeCell ref="B5:B8"/>
    <mergeCell ref="B10:B12"/>
    <mergeCell ref="B13:B18"/>
    <mergeCell ref="B19:B20"/>
  </mergeCells>
  <phoneticPr fontId="10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W36"/>
  <sheetViews>
    <sheetView tabSelected="1" topLeftCell="J1" zoomScaleNormal="100" workbookViewId="0">
      <selection activeCell="R6" sqref="R6"/>
    </sheetView>
  </sheetViews>
  <sheetFormatPr defaultColWidth="8.85546875" defaultRowHeight="14.25" x14ac:dyDescent="0.25"/>
  <cols>
    <col min="1" max="1" width="8.85546875" style="19"/>
    <col min="2" max="2" width="7.5703125" style="14" bestFit="1" customWidth="1"/>
    <col min="3" max="3" width="7" style="17" customWidth="1"/>
    <col min="4" max="5" width="20.5703125" style="18" customWidth="1"/>
    <col min="6" max="6" width="5" style="17" bestFit="1" customWidth="1"/>
    <col min="7" max="7" width="8.7109375" style="17" customWidth="1"/>
    <col min="8" max="9" width="20.5703125" style="18" customWidth="1"/>
    <col min="10" max="10" width="5" style="17" bestFit="1" customWidth="1"/>
    <col min="11" max="11" width="8.85546875" style="17"/>
    <col min="12" max="13" width="20.5703125" style="19" customWidth="1"/>
    <col min="14" max="14" width="7.5703125" style="17" customWidth="1"/>
    <col min="15" max="15" width="6.7109375" style="19" customWidth="1"/>
    <col min="16" max="16" width="7.7109375" style="19" customWidth="1"/>
    <col min="17" max="17" width="6" style="19" customWidth="1"/>
    <col min="18" max="18" width="31" style="19" customWidth="1"/>
    <col min="19" max="16384" width="8.85546875" style="19"/>
  </cols>
  <sheetData>
    <row r="1" spans="2:179" ht="18" customHeight="1" x14ac:dyDescent="0.2">
      <c r="B1" s="28" t="s">
        <v>245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</row>
    <row r="2" spans="2:179" ht="18" customHeight="1" x14ac:dyDescent="0.2">
      <c r="B2" s="28" t="s">
        <v>1760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</row>
    <row r="3" spans="2:179" ht="27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0"/>
      <c r="O3" s="20"/>
      <c r="P3" s="20"/>
      <c r="Q3" s="20"/>
      <c r="R3" s="20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</row>
    <row r="4" spans="2:179" ht="84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</row>
    <row r="5" spans="2:179" ht="147" customHeight="1" x14ac:dyDescent="0.25">
      <c r="B5" s="64" t="s">
        <v>1519</v>
      </c>
      <c r="C5" s="64" t="s">
        <v>1520</v>
      </c>
      <c r="D5" s="64"/>
      <c r="E5" s="64"/>
      <c r="F5" s="62" t="s">
        <v>244</v>
      </c>
      <c r="G5" s="64" t="s">
        <v>1522</v>
      </c>
      <c r="H5" s="64"/>
      <c r="I5" s="64"/>
      <c r="J5" s="62" t="s">
        <v>1833</v>
      </c>
      <c r="K5" s="64" t="s">
        <v>1836</v>
      </c>
      <c r="L5" s="64"/>
      <c r="M5" s="64"/>
      <c r="N5" s="62" t="s">
        <v>1838</v>
      </c>
      <c r="O5" s="62" t="s">
        <v>1839</v>
      </c>
      <c r="P5" s="63" t="s">
        <v>1840</v>
      </c>
      <c r="Q5" s="63" t="s">
        <v>1841</v>
      </c>
      <c r="R5" s="33" t="s">
        <v>1842</v>
      </c>
      <c r="S5" s="16"/>
      <c r="T5" s="16"/>
      <c r="U5" s="16"/>
      <c r="V5" s="51" t="s">
        <v>1822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</row>
    <row r="6" spans="2:179" ht="92.25" customHeight="1" x14ac:dyDescent="0.25">
      <c r="B6" s="64"/>
      <c r="C6" s="35" t="s">
        <v>1523</v>
      </c>
      <c r="D6" s="35" t="s">
        <v>1524</v>
      </c>
      <c r="E6" s="35" t="s">
        <v>1525</v>
      </c>
      <c r="F6" s="62"/>
      <c r="G6" s="35" t="s">
        <v>1526</v>
      </c>
      <c r="H6" s="35" t="s">
        <v>1525</v>
      </c>
      <c r="I6" s="35" t="s">
        <v>1527</v>
      </c>
      <c r="J6" s="62"/>
      <c r="K6" s="35" t="s">
        <v>1837</v>
      </c>
      <c r="L6" s="35" t="s">
        <v>1834</v>
      </c>
      <c r="M6" s="35" t="s">
        <v>1835</v>
      </c>
      <c r="N6" s="62"/>
      <c r="O6" s="62"/>
      <c r="P6" s="63"/>
      <c r="Q6" s="63"/>
      <c r="R6" s="33" t="s">
        <v>1843</v>
      </c>
      <c r="S6" s="16"/>
      <c r="T6" s="16"/>
      <c r="U6" s="16"/>
      <c r="V6" s="51" t="s">
        <v>1823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</row>
    <row r="7" spans="2:179" s="23" customFormat="1" ht="76.5" customHeight="1" x14ac:dyDescent="0.25">
      <c r="B7" s="29">
        <v>1</v>
      </c>
      <c r="C7" s="29">
        <v>1411</v>
      </c>
      <c r="D7" s="32" t="s">
        <v>1645</v>
      </c>
      <c r="E7" s="32" t="s">
        <v>1646</v>
      </c>
      <c r="F7" s="29"/>
      <c r="G7" s="29">
        <v>1411</v>
      </c>
      <c r="H7" s="32" t="s">
        <v>1647</v>
      </c>
      <c r="I7" s="32" t="s">
        <v>1648</v>
      </c>
      <c r="J7" s="29"/>
      <c r="K7" s="29" t="s">
        <v>1649</v>
      </c>
      <c r="L7" s="27" t="s">
        <v>1647</v>
      </c>
      <c r="M7" s="27" t="s">
        <v>1648</v>
      </c>
      <c r="N7" s="34"/>
      <c r="O7" s="34">
        <v>4</v>
      </c>
      <c r="P7" s="52" t="s">
        <v>1533</v>
      </c>
      <c r="Q7" s="52" t="s">
        <v>1533</v>
      </c>
      <c r="R7" s="27"/>
      <c r="S7" s="22"/>
      <c r="T7" s="22"/>
      <c r="U7" s="22"/>
      <c r="V7" s="51" t="s">
        <v>1824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</row>
    <row r="8" spans="2:179" s="23" customFormat="1" ht="89.25" customHeight="1" x14ac:dyDescent="0.25">
      <c r="B8" s="30">
        <v>2</v>
      </c>
      <c r="C8" s="30">
        <v>1412</v>
      </c>
      <c r="D8" s="31" t="s">
        <v>1650</v>
      </c>
      <c r="E8" s="31" t="s">
        <v>1651</v>
      </c>
      <c r="F8" s="30"/>
      <c r="G8" s="30">
        <v>1412</v>
      </c>
      <c r="H8" s="31" t="s">
        <v>1652</v>
      </c>
      <c r="I8" s="31" t="s">
        <v>1653</v>
      </c>
      <c r="J8" s="30"/>
      <c r="K8" s="30" t="s">
        <v>1654</v>
      </c>
      <c r="L8" s="24" t="s">
        <v>1652</v>
      </c>
      <c r="M8" s="24" t="s">
        <v>1653</v>
      </c>
      <c r="N8" s="26"/>
      <c r="O8" s="26">
        <v>4</v>
      </c>
      <c r="P8" s="52" t="s">
        <v>1822</v>
      </c>
      <c r="Q8" s="52" t="s">
        <v>1822</v>
      </c>
      <c r="R8" s="24"/>
      <c r="S8" s="22"/>
      <c r="T8" s="22"/>
      <c r="U8" s="22"/>
      <c r="V8" s="51" t="s">
        <v>1822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</row>
    <row r="9" spans="2:179" s="23" customFormat="1" ht="89.25" customHeight="1" x14ac:dyDescent="0.25">
      <c r="B9" s="30">
        <v>3</v>
      </c>
      <c r="C9" s="30"/>
      <c r="D9" s="31" t="s">
        <v>1659</v>
      </c>
      <c r="E9" s="31" t="s">
        <v>1660</v>
      </c>
      <c r="F9" s="30"/>
      <c r="G9" s="30">
        <v>1432</v>
      </c>
      <c r="H9" s="31" t="s">
        <v>1663</v>
      </c>
      <c r="I9" s="31" t="s">
        <v>1664</v>
      </c>
      <c r="J9" s="30"/>
      <c r="K9" s="30" t="s">
        <v>1665</v>
      </c>
      <c r="L9" s="24" t="s">
        <v>1663</v>
      </c>
      <c r="M9" s="24" t="s">
        <v>1664</v>
      </c>
      <c r="N9" s="26"/>
      <c r="O9" s="26">
        <v>4</v>
      </c>
      <c r="P9" s="52" t="s">
        <v>1824</v>
      </c>
      <c r="Q9" s="52" t="s">
        <v>1824</v>
      </c>
      <c r="R9" s="24"/>
      <c r="S9" s="22"/>
      <c r="T9" s="22"/>
      <c r="U9" s="22"/>
      <c r="V9" s="51" t="s">
        <v>1824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</row>
    <row r="10" spans="2:179" s="23" customFormat="1" ht="89.25" customHeight="1" x14ac:dyDescent="0.25">
      <c r="B10" s="30">
        <v>4</v>
      </c>
      <c r="C10" s="60">
        <v>1339</v>
      </c>
      <c r="D10" s="61" t="s">
        <v>1666</v>
      </c>
      <c r="E10" s="61" t="s">
        <v>1667</v>
      </c>
      <c r="F10" s="30" t="s">
        <v>1530</v>
      </c>
      <c r="G10" s="30">
        <v>1329</v>
      </c>
      <c r="H10" s="31" t="s">
        <v>1592</v>
      </c>
      <c r="I10" s="31" t="s">
        <v>1593</v>
      </c>
      <c r="J10" s="30" t="s">
        <v>1530</v>
      </c>
      <c r="K10" s="30" t="s">
        <v>1594</v>
      </c>
      <c r="L10" s="24" t="s">
        <v>1595</v>
      </c>
      <c r="M10" s="24" t="s">
        <v>1596</v>
      </c>
      <c r="N10" s="26"/>
      <c r="O10" s="26">
        <v>4</v>
      </c>
      <c r="P10" s="52" t="s">
        <v>1822</v>
      </c>
      <c r="Q10" s="52" t="s">
        <v>1822</v>
      </c>
      <c r="R10" s="24"/>
      <c r="S10" s="22"/>
      <c r="T10" s="22"/>
      <c r="U10" s="22"/>
      <c r="V10" s="51" t="s">
        <v>1825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</row>
    <row r="11" spans="2:179" s="23" customFormat="1" ht="89.25" customHeight="1" x14ac:dyDescent="0.25">
      <c r="B11" s="30">
        <v>5</v>
      </c>
      <c r="C11" s="60"/>
      <c r="D11" s="61" t="s">
        <v>1666</v>
      </c>
      <c r="E11" s="61" t="s">
        <v>1667</v>
      </c>
      <c r="F11" s="30"/>
      <c r="G11" s="30"/>
      <c r="H11" s="31" t="s">
        <v>1670</v>
      </c>
      <c r="I11" s="31" t="s">
        <v>1671</v>
      </c>
      <c r="J11" s="30"/>
      <c r="K11" s="30" t="s">
        <v>1672</v>
      </c>
      <c r="L11" s="24" t="s">
        <v>1673</v>
      </c>
      <c r="M11" s="24" t="s">
        <v>1674</v>
      </c>
      <c r="N11" s="26"/>
      <c r="O11" s="26">
        <v>4</v>
      </c>
      <c r="P11" s="52" t="s">
        <v>1825</v>
      </c>
      <c r="Q11" s="52" t="s">
        <v>1825</v>
      </c>
      <c r="R11" s="24"/>
      <c r="S11" s="22"/>
      <c r="T11" s="22"/>
      <c r="U11" s="22"/>
      <c r="V11" s="51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</row>
    <row r="12" spans="2:179" ht="63.75" customHeight="1" x14ac:dyDescent="0.25">
      <c r="B12" s="30">
        <v>6</v>
      </c>
      <c r="C12" s="30">
        <v>2432</v>
      </c>
      <c r="D12" s="31" t="s">
        <v>1111</v>
      </c>
      <c r="E12" s="31" t="s">
        <v>1112</v>
      </c>
      <c r="F12" s="30" t="s">
        <v>1530</v>
      </c>
      <c r="G12" s="30">
        <v>2431</v>
      </c>
      <c r="H12" s="31" t="s">
        <v>1109</v>
      </c>
      <c r="I12" s="31" t="s">
        <v>1110</v>
      </c>
      <c r="J12" s="30"/>
      <c r="K12" s="30" t="s">
        <v>1113</v>
      </c>
      <c r="L12" s="24" t="s">
        <v>1112</v>
      </c>
      <c r="M12" s="24" t="s">
        <v>1114</v>
      </c>
      <c r="N12" s="26"/>
      <c r="O12" s="26">
        <v>4</v>
      </c>
      <c r="P12" s="52" t="s">
        <v>1824</v>
      </c>
      <c r="Q12" s="52" t="s">
        <v>1824</v>
      </c>
      <c r="R12" s="24"/>
      <c r="S12" s="16"/>
      <c r="T12" s="16"/>
      <c r="U12" s="16"/>
      <c r="V12" s="51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</row>
    <row r="13" spans="2:179" ht="20.25" x14ac:dyDescent="0.25">
      <c r="B13" s="30">
        <v>10</v>
      </c>
      <c r="C13" s="30">
        <v>3434</v>
      </c>
      <c r="D13" s="31" t="s">
        <v>925</v>
      </c>
      <c r="E13" s="31" t="s">
        <v>926</v>
      </c>
      <c r="F13" s="30"/>
      <c r="G13" s="30">
        <v>3434</v>
      </c>
      <c r="H13" s="31" t="s">
        <v>926</v>
      </c>
      <c r="I13" s="31" t="s">
        <v>927</v>
      </c>
      <c r="J13" s="30"/>
      <c r="K13" s="30" t="s">
        <v>928</v>
      </c>
      <c r="L13" s="24" t="s">
        <v>926</v>
      </c>
      <c r="M13" s="24" t="s">
        <v>927</v>
      </c>
      <c r="N13" s="26"/>
      <c r="O13" s="26">
        <v>3</v>
      </c>
      <c r="P13" s="52" t="s">
        <v>1826</v>
      </c>
      <c r="Q13" s="52" t="s">
        <v>1826</v>
      </c>
      <c r="R13" s="24"/>
      <c r="S13" s="16"/>
      <c r="T13" s="16"/>
      <c r="U13" s="16"/>
      <c r="V13" s="51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</row>
    <row r="14" spans="2:179" s="23" customFormat="1" ht="51" x14ac:dyDescent="0.25">
      <c r="B14" s="30">
        <v>11</v>
      </c>
      <c r="C14" s="30">
        <v>4221</v>
      </c>
      <c r="D14" s="31" t="s">
        <v>985</v>
      </c>
      <c r="E14" s="31" t="s">
        <v>986</v>
      </c>
      <c r="F14" s="30"/>
      <c r="G14" s="30">
        <v>4221</v>
      </c>
      <c r="H14" s="31" t="s">
        <v>987</v>
      </c>
      <c r="I14" s="31" t="s">
        <v>988</v>
      </c>
      <c r="J14" s="30"/>
      <c r="K14" s="30" t="s">
        <v>989</v>
      </c>
      <c r="L14" s="24" t="s">
        <v>987</v>
      </c>
      <c r="M14" s="24" t="s">
        <v>988</v>
      </c>
      <c r="N14" s="26"/>
      <c r="O14" s="26">
        <v>2</v>
      </c>
      <c r="P14" s="52" t="s">
        <v>1822</v>
      </c>
      <c r="Q14" s="52" t="s">
        <v>1822</v>
      </c>
      <c r="R14" s="24"/>
      <c r="S14" s="22"/>
      <c r="T14" s="22"/>
      <c r="U14" s="22"/>
      <c r="V14" s="51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</row>
    <row r="15" spans="2:179" s="23" customFormat="1" ht="25.5" x14ac:dyDescent="0.25">
      <c r="B15" s="30">
        <v>12</v>
      </c>
      <c r="C15" s="30">
        <v>4223</v>
      </c>
      <c r="D15" s="31" t="s">
        <v>992</v>
      </c>
      <c r="E15" s="31" t="s">
        <v>993</v>
      </c>
      <c r="F15" s="30"/>
      <c r="G15" s="30">
        <v>4223</v>
      </c>
      <c r="H15" s="31" t="s">
        <v>993</v>
      </c>
      <c r="I15" s="31" t="s">
        <v>994</v>
      </c>
      <c r="J15" s="30"/>
      <c r="K15" s="30" t="s">
        <v>995</v>
      </c>
      <c r="L15" s="24" t="s">
        <v>993</v>
      </c>
      <c r="M15" s="24" t="s">
        <v>994</v>
      </c>
      <c r="N15" s="26"/>
      <c r="O15" s="26">
        <v>2</v>
      </c>
      <c r="P15" s="52" t="s">
        <v>1828</v>
      </c>
      <c r="Q15" s="52" t="s">
        <v>1828</v>
      </c>
      <c r="R15" s="24"/>
      <c r="S15" s="22"/>
      <c r="T15" s="22"/>
      <c r="U15" s="22"/>
      <c r="V15" s="51" t="s">
        <v>1826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</row>
    <row r="16" spans="2:179" s="23" customFormat="1" ht="89.25" x14ac:dyDescent="0.25">
      <c r="B16" s="30">
        <v>13</v>
      </c>
      <c r="C16" s="30">
        <v>4224</v>
      </c>
      <c r="D16" s="31" t="s">
        <v>996</v>
      </c>
      <c r="E16" s="31" t="s">
        <v>997</v>
      </c>
      <c r="F16" s="30" t="s">
        <v>1530</v>
      </c>
      <c r="G16" s="30">
        <v>4224</v>
      </c>
      <c r="H16" s="31" t="s">
        <v>872</v>
      </c>
      <c r="I16" s="31" t="s">
        <v>873</v>
      </c>
      <c r="J16" s="30"/>
      <c r="K16" s="30" t="s">
        <v>998</v>
      </c>
      <c r="L16" s="24" t="s">
        <v>999</v>
      </c>
      <c r="M16" s="24" t="s">
        <v>1000</v>
      </c>
      <c r="N16" s="26"/>
      <c r="O16" s="26">
        <v>2</v>
      </c>
      <c r="P16" s="52" t="s">
        <v>1829</v>
      </c>
      <c r="Q16" s="52" t="s">
        <v>1829</v>
      </c>
      <c r="R16" s="24"/>
      <c r="S16" s="22"/>
      <c r="T16" s="22"/>
      <c r="U16" s="22"/>
      <c r="V16" s="51" t="s">
        <v>1825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</row>
    <row r="17" spans="2:179" s="23" customFormat="1" ht="51" x14ac:dyDescent="0.25">
      <c r="B17" s="30">
        <v>14</v>
      </c>
      <c r="C17" s="30">
        <v>4311</v>
      </c>
      <c r="D17" s="31" t="s">
        <v>1011</v>
      </c>
      <c r="E17" s="31" t="s">
        <v>1012</v>
      </c>
      <c r="F17" s="30" t="s">
        <v>1530</v>
      </c>
      <c r="G17" s="30">
        <v>4311</v>
      </c>
      <c r="H17" s="31" t="s">
        <v>1012</v>
      </c>
      <c r="I17" s="31" t="s">
        <v>1013</v>
      </c>
      <c r="J17" s="30"/>
      <c r="K17" s="30" t="s">
        <v>1014</v>
      </c>
      <c r="L17" s="24" t="s">
        <v>1015</v>
      </c>
      <c r="M17" s="24" t="s">
        <v>1016</v>
      </c>
      <c r="N17" s="26"/>
      <c r="O17" s="26">
        <v>2</v>
      </c>
      <c r="P17" s="52" t="s">
        <v>1827</v>
      </c>
      <c r="Q17" s="52" t="s">
        <v>1827</v>
      </c>
      <c r="R17" s="24"/>
      <c r="S17" s="22"/>
      <c r="T17" s="22"/>
      <c r="U17" s="22"/>
      <c r="V17" s="51" t="s">
        <v>1826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</row>
    <row r="18" spans="2:179" s="23" customFormat="1" ht="25.5" x14ac:dyDescent="0.25">
      <c r="B18" s="30">
        <v>15</v>
      </c>
      <c r="C18" s="30">
        <v>5120</v>
      </c>
      <c r="D18" s="31" t="s">
        <v>1066</v>
      </c>
      <c r="E18" s="31" t="s">
        <v>1067</v>
      </c>
      <c r="F18" s="30"/>
      <c r="G18" s="30">
        <v>5120</v>
      </c>
      <c r="H18" s="31" t="s">
        <v>1067</v>
      </c>
      <c r="I18" s="31" t="s">
        <v>1068</v>
      </c>
      <c r="J18" s="30"/>
      <c r="K18" s="30" t="s">
        <v>1069</v>
      </c>
      <c r="L18" s="24" t="s">
        <v>1070</v>
      </c>
      <c r="M18" s="24" t="s">
        <v>1071</v>
      </c>
      <c r="N18" s="26"/>
      <c r="O18" s="26">
        <v>2</v>
      </c>
      <c r="P18" s="52" t="s">
        <v>1830</v>
      </c>
      <c r="Q18" s="52" t="s">
        <v>1830</v>
      </c>
      <c r="R18" s="24"/>
      <c r="S18" s="22"/>
      <c r="T18" s="22"/>
      <c r="U18" s="22"/>
      <c r="V18" s="51" t="s">
        <v>1826</v>
      </c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</row>
    <row r="19" spans="2:179" s="23" customFormat="1" ht="38.25" x14ac:dyDescent="0.25">
      <c r="B19" s="30">
        <v>16</v>
      </c>
      <c r="C19" s="30">
        <v>5131</v>
      </c>
      <c r="D19" s="31" t="s">
        <v>1072</v>
      </c>
      <c r="E19" s="31" t="s">
        <v>1073</v>
      </c>
      <c r="F19" s="30" t="s">
        <v>1530</v>
      </c>
      <c r="G19" s="30">
        <v>5130</v>
      </c>
      <c r="H19" s="31" t="s">
        <v>1074</v>
      </c>
      <c r="I19" s="31" t="s">
        <v>1075</v>
      </c>
      <c r="J19" s="30"/>
      <c r="K19" s="30" t="s">
        <v>1076</v>
      </c>
      <c r="L19" s="24" t="s">
        <v>1073</v>
      </c>
      <c r="M19" s="24" t="s">
        <v>1077</v>
      </c>
      <c r="N19" s="26"/>
      <c r="O19" s="26">
        <v>2</v>
      </c>
      <c r="P19" s="52" t="s">
        <v>1830</v>
      </c>
      <c r="Q19" s="52" t="s">
        <v>1830</v>
      </c>
      <c r="R19" s="24"/>
      <c r="S19" s="22"/>
      <c r="T19" s="22"/>
      <c r="U19" s="22"/>
      <c r="V19" s="51" t="s">
        <v>1827</v>
      </c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</row>
    <row r="20" spans="2:179" s="23" customFormat="1" ht="20.25" customHeight="1" x14ac:dyDescent="0.25">
      <c r="B20" s="30">
        <v>17</v>
      </c>
      <c r="C20" s="30">
        <v>5132</v>
      </c>
      <c r="D20" s="31" t="s">
        <v>1078</v>
      </c>
      <c r="E20" s="31" t="s">
        <v>1079</v>
      </c>
      <c r="F20" s="30" t="s">
        <v>1530</v>
      </c>
      <c r="G20" s="30">
        <v>5130</v>
      </c>
      <c r="H20" s="31" t="s">
        <v>1074</v>
      </c>
      <c r="I20" s="31" t="s">
        <v>1075</v>
      </c>
      <c r="J20" s="30"/>
      <c r="K20" s="30" t="s">
        <v>1080</v>
      </c>
      <c r="L20" s="24" t="s">
        <v>1081</v>
      </c>
      <c r="M20" s="24" t="s">
        <v>1082</v>
      </c>
      <c r="N20" s="26"/>
      <c r="O20" s="26">
        <v>2</v>
      </c>
      <c r="P20" s="52" t="s">
        <v>1827</v>
      </c>
      <c r="Q20" s="52" t="s">
        <v>1827</v>
      </c>
      <c r="R20" s="24"/>
      <c r="S20" s="22"/>
      <c r="T20" s="22"/>
      <c r="U20" s="22"/>
      <c r="V20" s="51" t="s">
        <v>1822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</row>
    <row r="21" spans="2:179" s="23" customFormat="1" ht="25.5" customHeight="1" x14ac:dyDescent="0.25">
      <c r="B21" s="30">
        <v>18</v>
      </c>
      <c r="C21" s="30">
        <v>5153</v>
      </c>
      <c r="D21" s="31" t="s">
        <v>1095</v>
      </c>
      <c r="E21" s="31" t="s">
        <v>1096</v>
      </c>
      <c r="F21" s="30"/>
      <c r="G21" s="30">
        <v>9622</v>
      </c>
      <c r="H21" s="31" t="s">
        <v>1097</v>
      </c>
      <c r="I21" s="31" t="s">
        <v>1098</v>
      </c>
      <c r="J21" s="30"/>
      <c r="K21" s="30" t="s">
        <v>1099</v>
      </c>
      <c r="L21" s="24" t="s">
        <v>1100</v>
      </c>
      <c r="M21" s="24" t="s">
        <v>1101</v>
      </c>
      <c r="N21" s="26"/>
      <c r="O21" s="26">
        <v>1</v>
      </c>
      <c r="P21" s="52" t="s">
        <v>1828</v>
      </c>
      <c r="Q21" s="52" t="s">
        <v>1828</v>
      </c>
      <c r="R21" s="24"/>
      <c r="S21" s="22"/>
      <c r="T21" s="22"/>
      <c r="U21" s="22"/>
      <c r="V21" s="51" t="s">
        <v>1828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</row>
    <row r="22" spans="2:179" s="23" customFormat="1" ht="20.25" customHeight="1" x14ac:dyDescent="0.25">
      <c r="B22" s="30">
        <v>19</v>
      </c>
      <c r="C22" s="30">
        <v>5230</v>
      </c>
      <c r="D22" s="31" t="s">
        <v>466</v>
      </c>
      <c r="E22" s="31" t="s">
        <v>467</v>
      </c>
      <c r="F22" s="30"/>
      <c r="G22" s="30">
        <v>5220</v>
      </c>
      <c r="H22" s="31" t="s">
        <v>468</v>
      </c>
      <c r="I22" s="31" t="s">
        <v>469</v>
      </c>
      <c r="J22" s="30"/>
      <c r="K22" s="30" t="s">
        <v>470</v>
      </c>
      <c r="L22" s="24" t="s">
        <v>471</v>
      </c>
      <c r="M22" s="24" t="s">
        <v>472</v>
      </c>
      <c r="N22" s="26"/>
      <c r="O22" s="26">
        <v>2</v>
      </c>
      <c r="P22" s="52" t="s">
        <v>1828</v>
      </c>
      <c r="Q22" s="52" t="s">
        <v>1828</v>
      </c>
      <c r="R22" s="24"/>
      <c r="S22" s="22"/>
      <c r="T22" s="22"/>
      <c r="U22" s="22"/>
      <c r="V22" s="51" t="s">
        <v>1829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</row>
    <row r="23" spans="2:179" s="23" customFormat="1" ht="25.5" x14ac:dyDescent="0.25">
      <c r="B23" s="30">
        <v>20</v>
      </c>
      <c r="C23" s="60">
        <v>7512</v>
      </c>
      <c r="D23" s="61" t="s">
        <v>270</v>
      </c>
      <c r="E23" s="61" t="s">
        <v>271</v>
      </c>
      <c r="F23" s="60"/>
      <c r="G23" s="60">
        <v>7512</v>
      </c>
      <c r="H23" s="61" t="s">
        <v>271</v>
      </c>
      <c r="I23" s="61" t="s">
        <v>272</v>
      </c>
      <c r="J23" s="30"/>
      <c r="K23" s="30" t="s">
        <v>273</v>
      </c>
      <c r="L23" s="24" t="s">
        <v>274</v>
      </c>
      <c r="M23" s="24" t="s">
        <v>275</v>
      </c>
      <c r="N23" s="26"/>
      <c r="O23" s="26">
        <v>2</v>
      </c>
      <c r="P23" s="52" t="s">
        <v>1827</v>
      </c>
      <c r="Q23" s="52" t="s">
        <v>1827</v>
      </c>
      <c r="R23" s="24"/>
      <c r="S23" s="22"/>
      <c r="T23" s="22"/>
      <c r="U23" s="22"/>
      <c r="V23" s="51" t="s">
        <v>1827</v>
      </c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</row>
    <row r="24" spans="2:179" s="23" customFormat="1" ht="51" x14ac:dyDescent="0.25">
      <c r="B24" s="30">
        <v>21</v>
      </c>
      <c r="C24" s="60"/>
      <c r="D24" s="61" t="s">
        <v>270</v>
      </c>
      <c r="E24" s="61" t="s">
        <v>271</v>
      </c>
      <c r="F24" s="60"/>
      <c r="G24" s="60"/>
      <c r="H24" s="61" t="s">
        <v>271</v>
      </c>
      <c r="I24" s="61" t="s">
        <v>272</v>
      </c>
      <c r="J24" s="30"/>
      <c r="K24" s="30" t="s">
        <v>276</v>
      </c>
      <c r="L24" s="24" t="s">
        <v>277</v>
      </c>
      <c r="M24" s="24" t="s">
        <v>278</v>
      </c>
      <c r="N24" s="26"/>
      <c r="O24" s="26">
        <v>2</v>
      </c>
      <c r="P24" s="52" t="s">
        <v>1827</v>
      </c>
      <c r="Q24" s="52" t="s">
        <v>1827</v>
      </c>
      <c r="R24" s="24"/>
      <c r="S24" s="22"/>
      <c r="T24" s="22"/>
      <c r="U24" s="22"/>
      <c r="V24" s="51" t="s">
        <v>1827</v>
      </c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</row>
    <row r="25" spans="2:179" ht="38.25" x14ac:dyDescent="0.25">
      <c r="B25" s="30">
        <v>22</v>
      </c>
      <c r="C25" s="60">
        <v>9112</v>
      </c>
      <c r="D25" s="61" t="s">
        <v>72</v>
      </c>
      <c r="E25" s="61" t="s">
        <v>73</v>
      </c>
      <c r="F25" s="60"/>
      <c r="G25" s="60">
        <v>9112</v>
      </c>
      <c r="H25" s="61"/>
      <c r="I25" s="61" t="s">
        <v>75</v>
      </c>
      <c r="J25" s="30"/>
      <c r="K25" s="30" t="s">
        <v>76</v>
      </c>
      <c r="L25" s="24" t="s">
        <v>77</v>
      </c>
      <c r="M25" s="24" t="s">
        <v>78</v>
      </c>
      <c r="N25" s="24"/>
      <c r="O25" s="26">
        <v>1</v>
      </c>
      <c r="P25" s="52" t="s">
        <v>71</v>
      </c>
      <c r="Q25" s="52" t="s">
        <v>71</v>
      </c>
      <c r="R25" s="24"/>
      <c r="S25" s="16"/>
      <c r="T25" s="16"/>
      <c r="U25" s="16"/>
      <c r="V25" s="51" t="s">
        <v>1830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</row>
    <row r="26" spans="2:179" ht="25.5" x14ac:dyDescent="0.25">
      <c r="B26" s="30">
        <v>23</v>
      </c>
      <c r="C26" s="60"/>
      <c r="D26" s="61" t="s">
        <v>72</v>
      </c>
      <c r="E26" s="61" t="s">
        <v>73</v>
      </c>
      <c r="F26" s="60"/>
      <c r="G26" s="60"/>
      <c r="H26" s="61"/>
      <c r="I26" s="61" t="s">
        <v>75</v>
      </c>
      <c r="J26" s="30"/>
      <c r="K26" s="30" t="s">
        <v>79</v>
      </c>
      <c r="L26" s="24" t="s">
        <v>80</v>
      </c>
      <c r="M26" s="24" t="s">
        <v>81</v>
      </c>
      <c r="N26" s="24"/>
      <c r="O26" s="26">
        <v>1</v>
      </c>
      <c r="P26" s="52" t="s">
        <v>1831</v>
      </c>
      <c r="Q26" s="52" t="s">
        <v>1831</v>
      </c>
      <c r="R26" s="24"/>
      <c r="S26" s="16"/>
      <c r="T26" s="16"/>
      <c r="U26" s="16"/>
      <c r="V26" s="51" t="s">
        <v>1827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</row>
    <row r="27" spans="2:179" ht="38.25" x14ac:dyDescent="0.25">
      <c r="B27" s="30">
        <v>24</v>
      </c>
      <c r="C27" s="30">
        <v>9121</v>
      </c>
      <c r="D27" s="31" t="s">
        <v>90</v>
      </c>
      <c r="E27" s="31" t="s">
        <v>91</v>
      </c>
      <c r="F27" s="30" t="s">
        <v>1530</v>
      </c>
      <c r="G27" s="30">
        <v>9120</v>
      </c>
      <c r="H27" s="31"/>
      <c r="I27" s="31" t="s">
        <v>93</v>
      </c>
      <c r="J27" s="30"/>
      <c r="K27" s="30" t="s">
        <v>94</v>
      </c>
      <c r="L27" s="24" t="s">
        <v>91</v>
      </c>
      <c r="M27" s="24" t="s">
        <v>95</v>
      </c>
      <c r="N27" s="24"/>
      <c r="O27" s="26">
        <v>1</v>
      </c>
      <c r="P27" s="52" t="s">
        <v>1831</v>
      </c>
      <c r="Q27" s="52" t="s">
        <v>1831</v>
      </c>
      <c r="R27" s="24"/>
      <c r="S27" s="16"/>
      <c r="T27" s="16"/>
      <c r="U27" s="16"/>
      <c r="V27" s="51" t="s">
        <v>1828</v>
      </c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</row>
    <row r="28" spans="2:179" ht="114.75" x14ac:dyDescent="0.25">
      <c r="B28" s="30">
        <v>25</v>
      </c>
      <c r="C28" s="30">
        <v>9412</v>
      </c>
      <c r="D28" s="31" t="s">
        <v>153</v>
      </c>
      <c r="E28" s="31" t="s">
        <v>154</v>
      </c>
      <c r="F28" s="30" t="s">
        <v>1530</v>
      </c>
      <c r="G28" s="30">
        <v>9410</v>
      </c>
      <c r="H28" s="31"/>
      <c r="I28" s="31" t="s">
        <v>152</v>
      </c>
      <c r="J28" s="30"/>
      <c r="K28" s="30" t="s">
        <v>155</v>
      </c>
      <c r="L28" s="24" t="s">
        <v>154</v>
      </c>
      <c r="M28" s="24" t="s">
        <v>156</v>
      </c>
      <c r="N28" s="24"/>
      <c r="O28" s="26">
        <v>1</v>
      </c>
      <c r="P28" s="52" t="s">
        <v>1831</v>
      </c>
      <c r="Q28" s="52" t="s">
        <v>1831</v>
      </c>
      <c r="R28" s="24"/>
      <c r="S28" s="16"/>
      <c r="T28" s="16"/>
      <c r="U28" s="16"/>
      <c r="V28" s="51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</row>
    <row r="29" spans="2:179" ht="38.25" x14ac:dyDescent="0.25">
      <c r="B29" s="30">
        <v>26</v>
      </c>
      <c r="C29" s="60">
        <v>9621</v>
      </c>
      <c r="D29" s="61" t="s">
        <v>173</v>
      </c>
      <c r="E29" s="61" t="s">
        <v>174</v>
      </c>
      <c r="F29" s="30"/>
      <c r="G29" s="30">
        <v>9621</v>
      </c>
      <c r="H29" s="31"/>
      <c r="I29" s="31" t="s">
        <v>176</v>
      </c>
      <c r="J29" s="30"/>
      <c r="K29" s="30" t="s">
        <v>177</v>
      </c>
      <c r="L29" s="24" t="s">
        <v>178</v>
      </c>
      <c r="M29" s="24" t="s">
        <v>179</v>
      </c>
      <c r="N29" s="24"/>
      <c r="O29" s="26">
        <v>1</v>
      </c>
      <c r="P29" s="52" t="s">
        <v>1831</v>
      </c>
      <c r="Q29" s="52" t="s">
        <v>1831</v>
      </c>
      <c r="R29" s="24"/>
      <c r="S29" s="16"/>
      <c r="T29" s="16"/>
      <c r="U29" s="16"/>
      <c r="V29" s="51" t="s">
        <v>1827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</row>
    <row r="30" spans="2:179" ht="25.5" x14ac:dyDescent="0.25">
      <c r="B30" s="30">
        <v>27</v>
      </c>
      <c r="C30" s="60"/>
      <c r="D30" s="61" t="s">
        <v>173</v>
      </c>
      <c r="E30" s="61" t="s">
        <v>174</v>
      </c>
      <c r="F30" s="30" t="s">
        <v>1530</v>
      </c>
      <c r="G30" s="30">
        <v>9629</v>
      </c>
      <c r="H30" s="31"/>
      <c r="I30" s="31" t="s">
        <v>181</v>
      </c>
      <c r="J30" s="30"/>
      <c r="K30" s="30" t="s">
        <v>182</v>
      </c>
      <c r="L30" s="24" t="s">
        <v>183</v>
      </c>
      <c r="M30" s="24" t="s">
        <v>184</v>
      </c>
      <c r="N30" s="24"/>
      <c r="O30" s="26">
        <v>1</v>
      </c>
      <c r="P30" s="52" t="s">
        <v>1831</v>
      </c>
      <c r="Q30" s="52" t="s">
        <v>1831</v>
      </c>
      <c r="R30" s="24"/>
      <c r="S30" s="16"/>
      <c r="T30" s="16"/>
      <c r="U30" s="16"/>
      <c r="V30" s="51" t="s">
        <v>1830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</row>
    <row r="31" spans="2:179" ht="38.25" customHeight="1" x14ac:dyDescent="0.25">
      <c r="B31" s="30">
        <v>28</v>
      </c>
      <c r="C31" s="30">
        <v>9629</v>
      </c>
      <c r="D31" s="31" t="s">
        <v>191</v>
      </c>
      <c r="E31" s="31" t="s">
        <v>192</v>
      </c>
      <c r="F31" s="30" t="s">
        <v>1530</v>
      </c>
      <c r="G31" s="30">
        <v>9629</v>
      </c>
      <c r="H31" s="31"/>
      <c r="I31" s="31" t="s">
        <v>181</v>
      </c>
      <c r="J31" s="30"/>
      <c r="K31" s="30" t="s">
        <v>193</v>
      </c>
      <c r="L31" s="24" t="s">
        <v>194</v>
      </c>
      <c r="M31" s="24" t="s">
        <v>195</v>
      </c>
      <c r="N31" s="24"/>
      <c r="O31" s="26">
        <v>1</v>
      </c>
      <c r="P31" s="52" t="s">
        <v>1832</v>
      </c>
      <c r="Q31" s="52" t="s">
        <v>1832</v>
      </c>
      <c r="R31" s="24"/>
      <c r="S31" s="16"/>
      <c r="T31" s="16"/>
      <c r="U31" s="16"/>
      <c r="V31" s="51" t="s">
        <v>71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</row>
    <row r="32" spans="2:179" ht="89.25" x14ac:dyDescent="0.25">
      <c r="B32" s="30">
        <v>29</v>
      </c>
      <c r="C32" s="30" t="s">
        <v>1369</v>
      </c>
      <c r="D32" s="30" t="s">
        <v>1369</v>
      </c>
      <c r="E32" s="30" t="s">
        <v>1369</v>
      </c>
      <c r="F32" s="30"/>
      <c r="G32" s="30">
        <v>3349</v>
      </c>
      <c r="H32" s="31"/>
      <c r="I32" s="31" t="s">
        <v>221</v>
      </c>
      <c r="J32" s="30"/>
      <c r="K32" s="30" t="s">
        <v>222</v>
      </c>
      <c r="L32" s="24" t="s">
        <v>220</v>
      </c>
      <c r="M32" s="24" t="s">
        <v>221</v>
      </c>
      <c r="N32" s="24"/>
      <c r="O32" s="26">
        <v>3</v>
      </c>
      <c r="P32" s="52" t="s">
        <v>1825</v>
      </c>
      <c r="Q32" s="52" t="s">
        <v>1825</v>
      </c>
      <c r="R32" s="24"/>
      <c r="S32" s="16"/>
      <c r="T32" s="16"/>
      <c r="U32" s="16"/>
      <c r="V32" s="51" t="s">
        <v>1831</v>
      </c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</row>
    <row r="33" spans="22:22" ht="15" x14ac:dyDescent="0.25">
      <c r="V33" s="51" t="s">
        <v>1832</v>
      </c>
    </row>
    <row r="34" spans="22:22" ht="15" x14ac:dyDescent="0.25">
      <c r="V34" s="51" t="s">
        <v>1832</v>
      </c>
    </row>
    <row r="35" spans="22:22" ht="15" x14ac:dyDescent="0.25">
      <c r="V35" s="51" t="s">
        <v>1828</v>
      </c>
    </row>
    <row r="36" spans="22:22" ht="15" x14ac:dyDescent="0.25">
      <c r="V36" s="51" t="s">
        <v>1832</v>
      </c>
    </row>
  </sheetData>
  <mergeCells count="30">
    <mergeCell ref="P5:P6"/>
    <mergeCell ref="Q5:Q6"/>
    <mergeCell ref="B5:B6"/>
    <mergeCell ref="C5:E5"/>
    <mergeCell ref="F5:F6"/>
    <mergeCell ref="G5:I5"/>
    <mergeCell ref="J5:J6"/>
    <mergeCell ref="K5:M5"/>
    <mergeCell ref="C10:C11"/>
    <mergeCell ref="D10:D11"/>
    <mergeCell ref="E10:E11"/>
    <mergeCell ref="N5:N6"/>
    <mergeCell ref="O5:O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3:I24"/>
    <mergeCell ref="C29:C30"/>
    <mergeCell ref="D29:D30"/>
    <mergeCell ref="E29:E30"/>
    <mergeCell ref="C25:C26"/>
    <mergeCell ref="D25:D26"/>
    <mergeCell ref="E25:E26"/>
  </mergeCells>
  <pageMargins left="0.25" right="0.25" top="0.75" bottom="0.75" header="0.3" footer="0.3"/>
  <pageSetup paperSize="9" scale="25" firstPageNumber="0" fitToHeight="0" orientation="landscape" horizont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1"/>
  <sheetViews>
    <sheetView workbookViewId="0">
      <selection activeCell="A60" sqref="A60"/>
    </sheetView>
  </sheetViews>
  <sheetFormatPr defaultRowHeight="15" x14ac:dyDescent="0.25"/>
  <cols>
    <col min="1" max="1" width="32.7109375" customWidth="1"/>
    <col min="2" max="2" width="20.85546875" hidden="1" customWidth="1"/>
    <col min="3" max="3" width="4.5703125" hidden="1" customWidth="1"/>
    <col min="4" max="4" width="6.7109375" hidden="1" customWidth="1"/>
    <col min="5" max="5" width="9.28515625" hidden="1" customWidth="1"/>
    <col min="6" max="7" width="5.85546875" hidden="1" customWidth="1"/>
    <col min="8" max="8" width="6.42578125" hidden="1" customWidth="1"/>
    <col min="9" max="9" width="10.85546875" hidden="1" customWidth="1"/>
    <col min="10" max="10" width="7.42578125" hidden="1" customWidth="1"/>
    <col min="11" max="11" width="11.85546875" hidden="1" customWidth="1"/>
  </cols>
  <sheetData>
    <row r="3" spans="1:11" x14ac:dyDescent="0.25">
      <c r="A3" s="47" t="s">
        <v>1844</v>
      </c>
      <c r="B3" s="47" t="s">
        <v>1821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47" t="s">
        <v>1845</v>
      </c>
      <c r="B4" s="48">
        <v>1</v>
      </c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I4" s="48">
        <v>8</v>
      </c>
      <c r="J4" s="48" t="s">
        <v>1820</v>
      </c>
      <c r="K4" s="48" t="s">
        <v>1846</v>
      </c>
    </row>
    <row r="5" spans="1:11" hidden="1" x14ac:dyDescent="0.25">
      <c r="A5" s="49" t="s">
        <v>1766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idden="1" x14ac:dyDescent="0.25">
      <c r="A6" s="49" t="s">
        <v>1762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idden="1" x14ac:dyDescent="0.25">
      <c r="A7" s="49" t="s">
        <v>1776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idden="1" x14ac:dyDescent="0.25">
      <c r="A8" s="49" t="s">
        <v>1780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idden="1" x14ac:dyDescent="0.25">
      <c r="A9" s="49" t="s">
        <v>1811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idden="1" x14ac:dyDescent="0.25">
      <c r="A10" s="49" t="s">
        <v>1770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idden="1" x14ac:dyDescent="0.25">
      <c r="A11" s="49" t="s">
        <v>1771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idden="1" x14ac:dyDescent="0.25">
      <c r="A12" s="49" t="s">
        <v>1764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idden="1" x14ac:dyDescent="0.25">
      <c r="A13" s="49" t="s">
        <v>1801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idden="1" x14ac:dyDescent="0.25">
      <c r="A14" s="49" t="s">
        <v>1783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1" hidden="1" x14ac:dyDescent="0.25">
      <c r="A15" s="49" t="s">
        <v>1799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hidden="1" x14ac:dyDescent="0.25">
      <c r="A16" s="49" t="s">
        <v>1792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2" hidden="1" x14ac:dyDescent="0.25">
      <c r="A17" s="49" t="s">
        <v>1809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</row>
    <row r="18" spans="1:12" hidden="1" x14ac:dyDescent="0.25">
      <c r="A18" s="49" t="s">
        <v>1768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2" hidden="1" x14ac:dyDescent="0.25">
      <c r="A19" s="49" t="s">
        <v>1782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2" x14ac:dyDescent="0.25">
      <c r="A20" s="49" t="s">
        <v>1767</v>
      </c>
      <c r="B20" s="50"/>
      <c r="C20" s="50"/>
      <c r="D20" s="50"/>
      <c r="E20" s="50">
        <v>1</v>
      </c>
      <c r="F20" s="50"/>
      <c r="G20" s="50">
        <v>1</v>
      </c>
      <c r="H20" s="50"/>
      <c r="I20" s="50"/>
      <c r="J20" s="50"/>
      <c r="K20" s="50">
        <v>2</v>
      </c>
      <c r="L20" s="51" t="s">
        <v>1822</v>
      </c>
    </row>
    <row r="21" spans="1:12" x14ac:dyDescent="0.25">
      <c r="A21" s="49" t="s">
        <v>1761</v>
      </c>
      <c r="B21" s="50"/>
      <c r="C21" s="50"/>
      <c r="D21" s="50"/>
      <c r="E21" s="50"/>
      <c r="F21" s="50"/>
      <c r="G21" s="50"/>
      <c r="H21" s="50">
        <v>2</v>
      </c>
      <c r="I21" s="50">
        <v>1</v>
      </c>
      <c r="J21" s="50"/>
      <c r="K21" s="50">
        <v>3</v>
      </c>
      <c r="L21" s="51" t="s">
        <v>1823</v>
      </c>
    </row>
    <row r="22" spans="1:12" x14ac:dyDescent="0.25">
      <c r="A22" s="49" t="s">
        <v>1649</v>
      </c>
      <c r="B22" s="50"/>
      <c r="C22" s="50"/>
      <c r="D22" s="50"/>
      <c r="E22" s="50"/>
      <c r="F22" s="50"/>
      <c r="G22" s="50">
        <v>1</v>
      </c>
      <c r="H22" s="50"/>
      <c r="I22" s="50"/>
      <c r="J22" s="50"/>
      <c r="K22" s="50">
        <v>1</v>
      </c>
      <c r="L22" s="51" t="s">
        <v>1824</v>
      </c>
    </row>
    <row r="23" spans="1:12" x14ac:dyDescent="0.25">
      <c r="A23" s="49" t="s">
        <v>1765</v>
      </c>
      <c r="B23" s="50"/>
      <c r="C23" s="50"/>
      <c r="D23" s="50"/>
      <c r="E23" s="50">
        <v>1</v>
      </c>
      <c r="F23" s="50">
        <v>1</v>
      </c>
      <c r="G23" s="50">
        <v>2</v>
      </c>
      <c r="H23" s="50"/>
      <c r="I23" s="50"/>
      <c r="J23" s="50"/>
      <c r="K23" s="50">
        <v>4</v>
      </c>
      <c r="L23" s="51" t="s">
        <v>1822</v>
      </c>
    </row>
    <row r="24" spans="1:12" x14ac:dyDescent="0.25">
      <c r="A24" s="49" t="s">
        <v>1665</v>
      </c>
      <c r="B24" s="50"/>
      <c r="C24" s="50"/>
      <c r="D24" s="50"/>
      <c r="E24" s="50"/>
      <c r="F24" s="50"/>
      <c r="G24" s="50">
        <v>1</v>
      </c>
      <c r="H24" s="50"/>
      <c r="I24" s="50"/>
      <c r="J24" s="50"/>
      <c r="K24" s="50">
        <v>1</v>
      </c>
      <c r="L24" s="51" t="s">
        <v>1824</v>
      </c>
    </row>
    <row r="25" spans="1:12" x14ac:dyDescent="0.25">
      <c r="A25" s="49" t="s">
        <v>1773</v>
      </c>
      <c r="B25" s="50"/>
      <c r="C25" s="50"/>
      <c r="D25" s="50"/>
      <c r="E25" s="50"/>
      <c r="F25" s="50">
        <v>1</v>
      </c>
      <c r="G25" s="50"/>
      <c r="H25" s="50"/>
      <c r="I25" s="50"/>
      <c r="J25" s="50"/>
      <c r="K25" s="50">
        <v>1</v>
      </c>
      <c r="L25" s="51" t="s">
        <v>1825</v>
      </c>
    </row>
    <row r="26" spans="1:12" hidden="1" x14ac:dyDescent="0.25">
      <c r="A26" s="49" t="s">
        <v>1803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1"/>
    </row>
    <row r="27" spans="1:12" hidden="1" x14ac:dyDescent="0.25">
      <c r="A27" s="49" t="s">
        <v>1806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hidden="1" x14ac:dyDescent="0.25">
      <c r="A28" s="49" t="s">
        <v>1805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hidden="1" x14ac:dyDescent="0.25">
      <c r="A29" s="49" t="s">
        <v>1790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1"/>
    </row>
    <row r="30" spans="1:12" x14ac:dyDescent="0.25">
      <c r="A30" s="49" t="s">
        <v>1113</v>
      </c>
      <c r="B30" s="50"/>
      <c r="C30" s="50"/>
      <c r="D30" s="50"/>
      <c r="E30" s="50"/>
      <c r="F30" s="50"/>
      <c r="G30" s="50">
        <v>1</v>
      </c>
      <c r="H30" s="50"/>
      <c r="I30" s="50"/>
      <c r="J30" s="50"/>
      <c r="K30" s="50">
        <v>1</v>
      </c>
      <c r="L30" s="51" t="s">
        <v>1824</v>
      </c>
    </row>
    <row r="31" spans="1:12" hidden="1" x14ac:dyDescent="0.25">
      <c r="A31" s="49" t="s">
        <v>1794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hidden="1" x14ac:dyDescent="0.25">
      <c r="A32" s="49" t="s">
        <v>1787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1"/>
    </row>
    <row r="33" spans="1:12" x14ac:dyDescent="0.25">
      <c r="A33" s="49" t="s">
        <v>1781</v>
      </c>
      <c r="B33" s="50"/>
      <c r="C33" s="50"/>
      <c r="D33" s="50">
        <v>4</v>
      </c>
      <c r="E33" s="50">
        <v>1</v>
      </c>
      <c r="F33" s="50"/>
      <c r="G33" s="50"/>
      <c r="H33" s="50"/>
      <c r="I33" s="50"/>
      <c r="J33" s="50"/>
      <c r="K33" s="50">
        <v>5</v>
      </c>
      <c r="L33" s="51" t="s">
        <v>1826</v>
      </c>
    </row>
    <row r="34" spans="1:12" x14ac:dyDescent="0.25">
      <c r="A34" s="49" t="s">
        <v>222</v>
      </c>
      <c r="B34" s="50"/>
      <c r="C34" s="50"/>
      <c r="D34" s="50"/>
      <c r="E34" s="50"/>
      <c r="F34" s="50">
        <v>1</v>
      </c>
      <c r="G34" s="50"/>
      <c r="H34" s="50"/>
      <c r="I34" s="50"/>
      <c r="J34" s="50"/>
      <c r="K34" s="50">
        <v>1</v>
      </c>
      <c r="L34" s="51" t="s">
        <v>1825</v>
      </c>
    </row>
    <row r="35" spans="1:12" x14ac:dyDescent="0.25">
      <c r="A35" s="49" t="s">
        <v>1775</v>
      </c>
      <c r="B35" s="50"/>
      <c r="C35" s="50"/>
      <c r="D35" s="50"/>
      <c r="E35" s="50">
        <v>2</v>
      </c>
      <c r="F35" s="50"/>
      <c r="G35" s="50"/>
      <c r="H35" s="50"/>
      <c r="I35" s="50"/>
      <c r="J35" s="50"/>
      <c r="K35" s="50">
        <v>2</v>
      </c>
      <c r="L35" s="51" t="s">
        <v>1826</v>
      </c>
    </row>
    <row r="36" spans="1:12" x14ac:dyDescent="0.25">
      <c r="A36" s="49" t="s">
        <v>1779</v>
      </c>
      <c r="B36" s="50"/>
      <c r="C36" s="50"/>
      <c r="D36" s="50"/>
      <c r="E36" s="50">
        <v>1</v>
      </c>
      <c r="F36" s="50"/>
      <c r="G36" s="50"/>
      <c r="H36" s="50"/>
      <c r="I36" s="50"/>
      <c r="J36" s="50"/>
      <c r="K36" s="50">
        <v>1</v>
      </c>
      <c r="L36" s="51" t="s">
        <v>1826</v>
      </c>
    </row>
    <row r="37" spans="1:12" x14ac:dyDescent="0.25">
      <c r="A37" s="49" t="s">
        <v>1800</v>
      </c>
      <c r="B37" s="50"/>
      <c r="C37" s="50"/>
      <c r="D37" s="50">
        <v>1</v>
      </c>
      <c r="E37" s="50"/>
      <c r="F37" s="50"/>
      <c r="G37" s="50"/>
      <c r="H37" s="50"/>
      <c r="I37" s="50"/>
      <c r="J37" s="50"/>
      <c r="K37" s="50">
        <v>1</v>
      </c>
      <c r="L37" s="51" t="s">
        <v>1827</v>
      </c>
    </row>
    <row r="38" spans="1:12" x14ac:dyDescent="0.25">
      <c r="A38" s="49" t="s">
        <v>989</v>
      </c>
      <c r="B38" s="50"/>
      <c r="C38" s="50"/>
      <c r="D38" s="50"/>
      <c r="E38" s="50">
        <v>1</v>
      </c>
      <c r="F38" s="50">
        <v>1</v>
      </c>
      <c r="G38" s="50">
        <v>5</v>
      </c>
      <c r="H38" s="50"/>
      <c r="I38" s="50"/>
      <c r="J38" s="50"/>
      <c r="K38" s="50">
        <v>7</v>
      </c>
      <c r="L38" s="51" t="s">
        <v>1822</v>
      </c>
    </row>
    <row r="39" spans="1:12" x14ac:dyDescent="0.25">
      <c r="A39" s="49" t="s">
        <v>1810</v>
      </c>
      <c r="B39" s="50"/>
      <c r="C39" s="50">
        <v>1</v>
      </c>
      <c r="D39" s="50"/>
      <c r="E39" s="50"/>
      <c r="F39" s="50"/>
      <c r="G39" s="50"/>
      <c r="H39" s="50"/>
      <c r="I39" s="50"/>
      <c r="J39" s="50"/>
      <c r="K39" s="50">
        <v>1</v>
      </c>
      <c r="L39" s="51" t="s">
        <v>1828</v>
      </c>
    </row>
    <row r="40" spans="1:12" x14ac:dyDescent="0.25">
      <c r="A40" s="49" t="s">
        <v>998</v>
      </c>
      <c r="B40" s="50"/>
      <c r="C40" s="50"/>
      <c r="D40" s="50"/>
      <c r="E40" s="50">
        <v>1</v>
      </c>
      <c r="F40" s="50">
        <v>1</v>
      </c>
      <c r="G40" s="50"/>
      <c r="H40" s="50"/>
      <c r="I40" s="50"/>
      <c r="J40" s="50"/>
      <c r="K40" s="50">
        <v>2</v>
      </c>
      <c r="L40" s="51" t="s">
        <v>1829</v>
      </c>
    </row>
    <row r="41" spans="1:12" x14ac:dyDescent="0.25">
      <c r="A41" s="49" t="s">
        <v>1796</v>
      </c>
      <c r="B41" s="50"/>
      <c r="C41" s="50"/>
      <c r="D41" s="50">
        <v>1</v>
      </c>
      <c r="E41" s="50"/>
      <c r="F41" s="50"/>
      <c r="G41" s="50"/>
      <c r="H41" s="50"/>
      <c r="I41" s="50"/>
      <c r="J41" s="50"/>
      <c r="K41" s="50">
        <v>1</v>
      </c>
      <c r="L41" s="51" t="s">
        <v>1827</v>
      </c>
    </row>
    <row r="42" spans="1:12" x14ac:dyDescent="0.25">
      <c r="A42" s="49" t="s">
        <v>1784</v>
      </c>
      <c r="B42" s="50"/>
      <c r="C42" s="50"/>
      <c r="D42" s="50">
        <v>1</v>
      </c>
      <c r="E42" s="50"/>
      <c r="F42" s="50"/>
      <c r="G42" s="50"/>
      <c r="H42" s="50"/>
      <c r="I42" s="50"/>
      <c r="J42" s="50"/>
      <c r="K42" s="50">
        <v>1</v>
      </c>
      <c r="L42" s="51" t="s">
        <v>1827</v>
      </c>
    </row>
    <row r="43" spans="1:12" x14ac:dyDescent="0.25">
      <c r="A43" s="49" t="s">
        <v>1789</v>
      </c>
      <c r="B43" s="50"/>
      <c r="C43" s="50">
        <v>3</v>
      </c>
      <c r="D43" s="50">
        <v>1</v>
      </c>
      <c r="E43" s="50"/>
      <c r="F43" s="50"/>
      <c r="G43" s="50"/>
      <c r="H43" s="50"/>
      <c r="I43" s="50"/>
      <c r="J43" s="50"/>
      <c r="K43" s="50">
        <v>4</v>
      </c>
      <c r="L43" s="51" t="s">
        <v>1830</v>
      </c>
    </row>
    <row r="44" spans="1:12" x14ac:dyDescent="0.25">
      <c r="A44" s="49" t="s">
        <v>1076</v>
      </c>
      <c r="B44" s="50"/>
      <c r="C44" s="50"/>
      <c r="D44" s="50">
        <v>1</v>
      </c>
      <c r="E44" s="50"/>
      <c r="F44" s="50"/>
      <c r="G44" s="50"/>
      <c r="H44" s="50"/>
      <c r="I44" s="50"/>
      <c r="J44" s="50"/>
      <c r="K44" s="50">
        <v>1</v>
      </c>
      <c r="L44" s="51" t="s">
        <v>1827</v>
      </c>
    </row>
    <row r="45" spans="1:12" x14ac:dyDescent="0.25">
      <c r="A45" s="49" t="s">
        <v>1804</v>
      </c>
      <c r="B45" s="50"/>
      <c r="C45" s="50">
        <v>1</v>
      </c>
      <c r="D45" s="50"/>
      <c r="E45" s="50"/>
      <c r="F45" s="50"/>
      <c r="G45" s="50"/>
      <c r="H45" s="50"/>
      <c r="I45" s="50"/>
      <c r="J45" s="50"/>
      <c r="K45" s="50">
        <v>1</v>
      </c>
      <c r="L45" s="51" t="s">
        <v>1828</v>
      </c>
    </row>
    <row r="46" spans="1:12" x14ac:dyDescent="0.25">
      <c r="A46" s="49" t="s">
        <v>1814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1"/>
    </row>
    <row r="47" spans="1:12" x14ac:dyDescent="0.25">
      <c r="A47" s="49" t="s">
        <v>1786</v>
      </c>
      <c r="B47" s="50"/>
      <c r="C47" s="50"/>
      <c r="D47" s="50">
        <v>2</v>
      </c>
      <c r="E47" s="50"/>
      <c r="F47" s="50"/>
      <c r="G47" s="50"/>
      <c r="H47" s="50"/>
      <c r="I47" s="50"/>
      <c r="J47" s="50"/>
      <c r="K47" s="50">
        <v>2</v>
      </c>
      <c r="L47" s="51" t="s">
        <v>1827</v>
      </c>
    </row>
    <row r="48" spans="1:12" x14ac:dyDescent="0.25">
      <c r="A48" s="49" t="s">
        <v>1793</v>
      </c>
      <c r="B48" s="50"/>
      <c r="C48" s="50">
        <v>1</v>
      </c>
      <c r="D48" s="50">
        <v>1</v>
      </c>
      <c r="E48" s="50"/>
      <c r="F48" s="50"/>
      <c r="G48" s="50"/>
      <c r="H48" s="50"/>
      <c r="I48" s="50"/>
      <c r="J48" s="50"/>
      <c r="K48" s="50">
        <v>2</v>
      </c>
      <c r="L48" s="51" t="s">
        <v>1830</v>
      </c>
    </row>
    <row r="49" spans="1:12" hidden="1" x14ac:dyDescent="0.25">
      <c r="A49" s="49" t="s">
        <v>1797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1"/>
    </row>
    <row r="50" spans="1:12" hidden="1" x14ac:dyDescent="0.25">
      <c r="A50" s="49" t="s">
        <v>1785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1"/>
    </row>
    <row r="51" spans="1:12" hidden="1" x14ac:dyDescent="0.25">
      <c r="A51" s="49" t="s">
        <v>1817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1:12" hidden="1" x14ac:dyDescent="0.25">
      <c r="A52" s="49" t="s">
        <v>1774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1"/>
    </row>
    <row r="53" spans="1:12" x14ac:dyDescent="0.25">
      <c r="A53" s="49" t="s">
        <v>1795</v>
      </c>
      <c r="B53" s="50">
        <v>1</v>
      </c>
      <c r="C53" s="50">
        <v>1</v>
      </c>
      <c r="D53" s="50">
        <v>1</v>
      </c>
      <c r="E53" s="50"/>
      <c r="F53" s="50"/>
      <c r="G53" s="50"/>
      <c r="H53" s="50"/>
      <c r="I53" s="50"/>
      <c r="J53" s="50"/>
      <c r="K53" s="50">
        <v>3</v>
      </c>
      <c r="L53" s="51" t="s">
        <v>71</v>
      </c>
    </row>
    <row r="54" spans="1:12" x14ac:dyDescent="0.25">
      <c r="A54" s="49" t="s">
        <v>1808</v>
      </c>
      <c r="B54" s="50">
        <v>1</v>
      </c>
      <c r="C54" s="50">
        <v>1</v>
      </c>
      <c r="D54" s="50"/>
      <c r="E54" s="50"/>
      <c r="F54" s="50"/>
      <c r="G54" s="50"/>
      <c r="H54" s="50"/>
      <c r="I54" s="50"/>
      <c r="J54" s="50"/>
      <c r="K54" s="50">
        <v>2</v>
      </c>
      <c r="L54" s="51" t="s">
        <v>1831</v>
      </c>
    </row>
    <row r="55" spans="1:12" x14ac:dyDescent="0.25">
      <c r="A55" s="49" t="s">
        <v>1816</v>
      </c>
      <c r="B55" s="50">
        <v>2</v>
      </c>
      <c r="C55" s="50"/>
      <c r="D55" s="50"/>
      <c r="E55" s="50"/>
      <c r="F55" s="50"/>
      <c r="G55" s="50"/>
      <c r="H55" s="50"/>
      <c r="I55" s="50"/>
      <c r="J55" s="50"/>
      <c r="K55" s="50">
        <v>2</v>
      </c>
      <c r="L55" s="51" t="s">
        <v>1832</v>
      </c>
    </row>
    <row r="56" spans="1:12" x14ac:dyDescent="0.25">
      <c r="A56" s="49" t="s">
        <v>1819</v>
      </c>
      <c r="B56" s="50">
        <v>1</v>
      </c>
      <c r="C56" s="50"/>
      <c r="D56" s="50"/>
      <c r="E56" s="50"/>
      <c r="F56" s="50"/>
      <c r="G56" s="50"/>
      <c r="H56" s="50"/>
      <c r="I56" s="50"/>
      <c r="J56" s="50"/>
      <c r="K56" s="50">
        <v>1</v>
      </c>
      <c r="L56" s="51" t="s">
        <v>1832</v>
      </c>
    </row>
    <row r="57" spans="1:12" x14ac:dyDescent="0.25">
      <c r="A57" s="49" t="s">
        <v>1802</v>
      </c>
      <c r="B57" s="50"/>
      <c r="C57" s="50">
        <v>1</v>
      </c>
      <c r="D57" s="50"/>
      <c r="E57" s="50"/>
      <c r="F57" s="50"/>
      <c r="G57" s="50"/>
      <c r="H57" s="50"/>
      <c r="I57" s="50"/>
      <c r="J57" s="50"/>
      <c r="K57" s="50">
        <v>1</v>
      </c>
      <c r="L57" s="51" t="s">
        <v>1828</v>
      </c>
    </row>
    <row r="58" spans="1:12" x14ac:dyDescent="0.25">
      <c r="A58" s="49" t="s">
        <v>1813</v>
      </c>
      <c r="B58" s="50">
        <v>2</v>
      </c>
      <c r="C58" s="50"/>
      <c r="D58" s="50"/>
      <c r="E58" s="50"/>
      <c r="F58" s="50"/>
      <c r="G58" s="50"/>
      <c r="H58" s="50"/>
      <c r="I58" s="50"/>
      <c r="J58" s="50"/>
      <c r="K58" s="50">
        <v>2</v>
      </c>
      <c r="L58" s="51" t="s">
        <v>1832</v>
      </c>
    </row>
    <row r="59" spans="1:12" x14ac:dyDescent="0.25">
      <c r="A59" s="49" t="s">
        <v>1820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1"/>
    </row>
    <row r="60" spans="1:12" x14ac:dyDescent="0.25">
      <c r="A60" s="45" t="s">
        <v>1846</v>
      </c>
      <c r="B60" s="46">
        <v>7</v>
      </c>
      <c r="C60" s="46">
        <v>9</v>
      </c>
      <c r="D60" s="46">
        <v>13</v>
      </c>
      <c r="E60" s="46">
        <v>8</v>
      </c>
      <c r="F60" s="46">
        <v>5</v>
      </c>
      <c r="G60" s="46">
        <v>11</v>
      </c>
      <c r="H60" s="46">
        <v>2</v>
      </c>
      <c r="I60" s="46">
        <v>1</v>
      </c>
      <c r="J60" s="46"/>
      <c r="K60" s="46">
        <v>56</v>
      </c>
      <c r="L60" s="51"/>
    </row>
    <row r="61" spans="1:12" x14ac:dyDescent="0.25">
      <c r="L61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38" workbookViewId="0">
      <selection activeCell="C143" sqref="C143:C145"/>
    </sheetView>
  </sheetViews>
  <sheetFormatPr defaultRowHeight="15" x14ac:dyDescent="0.25"/>
  <cols>
    <col min="1" max="4" width="9.140625" customWidth="1"/>
  </cols>
  <sheetData>
    <row r="1" spans="1:4" ht="79.5" thickBot="1" x14ac:dyDescent="0.3">
      <c r="A1" s="36" t="s">
        <v>1847</v>
      </c>
      <c r="B1" s="37" t="s">
        <v>1848</v>
      </c>
      <c r="C1" s="37" t="s">
        <v>1849</v>
      </c>
      <c r="D1" s="37" t="s">
        <v>1841</v>
      </c>
    </row>
    <row r="2" spans="1:4" ht="409.5" x14ac:dyDescent="0.25">
      <c r="A2" s="38" t="s">
        <v>1761</v>
      </c>
      <c r="B2" s="65" t="s">
        <v>1850</v>
      </c>
      <c r="C2" s="41" t="s">
        <v>1851</v>
      </c>
      <c r="D2" s="65">
        <v>8</v>
      </c>
    </row>
    <row r="3" spans="1:4" x14ac:dyDescent="0.25">
      <c r="A3" s="39"/>
      <c r="B3" s="66"/>
      <c r="C3" s="42"/>
      <c r="D3" s="66"/>
    </row>
    <row r="4" spans="1:4" ht="189" x14ac:dyDescent="0.25">
      <c r="A4" s="38" t="s">
        <v>1762</v>
      </c>
      <c r="B4" s="66"/>
      <c r="C4" s="41" t="s">
        <v>1763</v>
      </c>
      <c r="D4" s="66"/>
    </row>
    <row r="5" spans="1:4" x14ac:dyDescent="0.25">
      <c r="A5" s="39"/>
      <c r="B5" s="66"/>
      <c r="C5" s="42"/>
      <c r="D5" s="66"/>
    </row>
    <row r="6" spans="1:4" ht="16.5" thickBot="1" x14ac:dyDescent="0.3">
      <c r="A6" s="40"/>
      <c r="B6" s="67"/>
      <c r="C6" s="43"/>
      <c r="D6" s="67"/>
    </row>
    <row r="7" spans="1:4" ht="409.6" customHeight="1" x14ac:dyDescent="0.25">
      <c r="A7" s="38" t="s">
        <v>1761</v>
      </c>
      <c r="B7" s="65" t="s">
        <v>1850</v>
      </c>
      <c r="C7" s="65" t="s">
        <v>1852</v>
      </c>
      <c r="D7" s="65">
        <v>7</v>
      </c>
    </row>
    <row r="8" spans="1:4" x14ac:dyDescent="0.25">
      <c r="A8" s="39"/>
      <c r="B8" s="66"/>
      <c r="C8" s="66"/>
      <c r="D8" s="66"/>
    </row>
    <row r="9" spans="1:4" ht="16.5" thickBot="1" x14ac:dyDescent="0.3">
      <c r="A9" s="44" t="s">
        <v>1762</v>
      </c>
      <c r="B9" s="67"/>
      <c r="C9" s="67"/>
      <c r="D9" s="67"/>
    </row>
    <row r="10" spans="1:4" ht="393.75" customHeight="1" x14ac:dyDescent="0.25">
      <c r="A10" s="38" t="s">
        <v>1761</v>
      </c>
      <c r="B10" s="65" t="s">
        <v>1853</v>
      </c>
      <c r="C10" s="65" t="s">
        <v>1852</v>
      </c>
      <c r="D10" s="65">
        <v>7</v>
      </c>
    </row>
    <row r="11" spans="1:4" x14ac:dyDescent="0.25">
      <c r="A11" s="39"/>
      <c r="B11" s="66"/>
      <c r="C11" s="66"/>
      <c r="D11" s="66"/>
    </row>
    <row r="12" spans="1:4" ht="16.5" thickBot="1" x14ac:dyDescent="0.3">
      <c r="A12" s="44" t="s">
        <v>1764</v>
      </c>
      <c r="B12" s="67"/>
      <c r="C12" s="67"/>
      <c r="D12" s="67"/>
    </row>
    <row r="13" spans="1:4" ht="409.6" customHeight="1" x14ac:dyDescent="0.25">
      <c r="A13" s="65" t="s">
        <v>989</v>
      </c>
      <c r="B13" s="41" t="s">
        <v>1854</v>
      </c>
      <c r="C13" s="65" t="s">
        <v>1855</v>
      </c>
      <c r="D13" s="65">
        <v>6</v>
      </c>
    </row>
    <row r="14" spans="1:4" x14ac:dyDescent="0.25">
      <c r="A14" s="66"/>
      <c r="B14" s="42"/>
      <c r="C14" s="66"/>
      <c r="D14" s="66"/>
    </row>
    <row r="15" spans="1:4" ht="16.5" thickBot="1" x14ac:dyDescent="0.3">
      <c r="A15" s="67"/>
      <c r="B15" s="43"/>
      <c r="C15" s="67"/>
      <c r="D15" s="67"/>
    </row>
    <row r="16" spans="1:4" ht="409.6" customHeight="1" x14ac:dyDescent="0.25">
      <c r="A16" s="38" t="s">
        <v>1765</v>
      </c>
      <c r="B16" s="65" t="s">
        <v>1856</v>
      </c>
      <c r="C16" s="65" t="s">
        <v>1855</v>
      </c>
      <c r="D16" s="65">
        <v>6</v>
      </c>
    </row>
    <row r="17" spans="1:4" x14ac:dyDescent="0.25">
      <c r="A17" s="39"/>
      <c r="B17" s="66"/>
      <c r="C17" s="66"/>
      <c r="D17" s="66"/>
    </row>
    <row r="18" spans="1:4" ht="16.5" thickBot="1" x14ac:dyDescent="0.3">
      <c r="A18" s="44" t="s">
        <v>1766</v>
      </c>
      <c r="B18" s="67"/>
      <c r="C18" s="67"/>
      <c r="D18" s="67"/>
    </row>
    <row r="19" spans="1:4" ht="409.6" customHeight="1" x14ac:dyDescent="0.25">
      <c r="A19" s="38" t="s">
        <v>1767</v>
      </c>
      <c r="B19" s="65" t="s">
        <v>1857</v>
      </c>
      <c r="C19" s="65" t="s">
        <v>1855</v>
      </c>
      <c r="D19" s="65">
        <v>6</v>
      </c>
    </row>
    <row r="20" spans="1:4" x14ac:dyDescent="0.25">
      <c r="A20" s="39"/>
      <c r="B20" s="66"/>
      <c r="C20" s="66"/>
      <c r="D20" s="66"/>
    </row>
    <row r="21" spans="1:4" ht="16.5" thickBot="1" x14ac:dyDescent="0.3">
      <c r="A21" s="44" t="s">
        <v>1768</v>
      </c>
      <c r="B21" s="67"/>
      <c r="C21" s="67"/>
      <c r="D21" s="67"/>
    </row>
    <row r="22" spans="1:4" ht="409.6" thickBot="1" x14ac:dyDescent="0.3">
      <c r="A22" s="44" t="s">
        <v>989</v>
      </c>
      <c r="B22" s="43" t="s">
        <v>1858</v>
      </c>
      <c r="C22" s="43" t="s">
        <v>1855</v>
      </c>
      <c r="D22" s="43">
        <v>6</v>
      </c>
    </row>
    <row r="23" spans="1:4" ht="409.6" customHeight="1" x14ac:dyDescent="0.25">
      <c r="A23" s="65" t="s">
        <v>1649</v>
      </c>
      <c r="B23" s="41" t="s">
        <v>1769</v>
      </c>
      <c r="C23" s="65" t="s">
        <v>1855</v>
      </c>
      <c r="D23" s="65">
        <v>6</v>
      </c>
    </row>
    <row r="24" spans="1:4" x14ac:dyDescent="0.25">
      <c r="A24" s="66"/>
      <c r="B24" s="42"/>
      <c r="C24" s="66"/>
      <c r="D24" s="66"/>
    </row>
    <row r="25" spans="1:4" ht="48" thickBot="1" x14ac:dyDescent="0.3">
      <c r="A25" s="67"/>
      <c r="B25" s="43" t="s">
        <v>1859</v>
      </c>
      <c r="C25" s="67"/>
      <c r="D25" s="67"/>
    </row>
    <row r="26" spans="1:4" ht="409.6" thickBot="1" x14ac:dyDescent="0.3">
      <c r="A26" s="44" t="s">
        <v>989</v>
      </c>
      <c r="B26" s="43" t="s">
        <v>1860</v>
      </c>
      <c r="C26" s="43" t="s">
        <v>1855</v>
      </c>
      <c r="D26" s="43">
        <v>6</v>
      </c>
    </row>
    <row r="27" spans="1:4" ht="409.6" thickBot="1" x14ac:dyDescent="0.3">
      <c r="A27" s="44" t="s">
        <v>989</v>
      </c>
      <c r="B27" s="43" t="s">
        <v>1861</v>
      </c>
      <c r="C27" s="43" t="s">
        <v>1855</v>
      </c>
      <c r="D27" s="43">
        <v>6</v>
      </c>
    </row>
    <row r="28" spans="1:4" ht="409.6" customHeight="1" x14ac:dyDescent="0.25">
      <c r="A28" s="38" t="s">
        <v>1765</v>
      </c>
      <c r="B28" s="65" t="s">
        <v>1862</v>
      </c>
      <c r="C28" s="65" t="s">
        <v>1855</v>
      </c>
      <c r="D28" s="65">
        <v>6</v>
      </c>
    </row>
    <row r="29" spans="1:4" x14ac:dyDescent="0.25">
      <c r="A29" s="39"/>
      <c r="B29" s="66"/>
      <c r="C29" s="66"/>
      <c r="D29" s="66"/>
    </row>
    <row r="30" spans="1:4" ht="16.5" thickBot="1" x14ac:dyDescent="0.3">
      <c r="A30" s="44" t="s">
        <v>1770</v>
      </c>
      <c r="B30" s="67"/>
      <c r="C30" s="67"/>
      <c r="D30" s="67"/>
    </row>
    <row r="31" spans="1:4" ht="409.6" thickBot="1" x14ac:dyDescent="0.3">
      <c r="A31" s="44" t="s">
        <v>1113</v>
      </c>
      <c r="B31" s="43" t="s">
        <v>1863</v>
      </c>
      <c r="C31" s="43" t="s">
        <v>1855</v>
      </c>
      <c r="D31" s="43">
        <v>6</v>
      </c>
    </row>
    <row r="32" spans="1:4" ht="409.6" thickBot="1" x14ac:dyDescent="0.3">
      <c r="A32" s="44" t="s">
        <v>1665</v>
      </c>
      <c r="B32" s="43" t="s">
        <v>1864</v>
      </c>
      <c r="C32" s="43" t="s">
        <v>1855</v>
      </c>
      <c r="D32" s="43">
        <v>6</v>
      </c>
    </row>
    <row r="33" spans="1:4" ht="409.6" thickBot="1" x14ac:dyDescent="0.3">
      <c r="A33" s="44" t="s">
        <v>989</v>
      </c>
      <c r="B33" s="43" t="s">
        <v>1865</v>
      </c>
      <c r="C33" s="43" t="s">
        <v>1855</v>
      </c>
      <c r="D33" s="43">
        <v>6</v>
      </c>
    </row>
    <row r="34" spans="1:4" ht="315" customHeight="1" x14ac:dyDescent="0.25">
      <c r="A34" s="38" t="s">
        <v>1765</v>
      </c>
      <c r="B34" s="41" t="s">
        <v>1866</v>
      </c>
      <c r="C34" s="65" t="s">
        <v>1867</v>
      </c>
      <c r="D34" s="65">
        <v>5</v>
      </c>
    </row>
    <row r="35" spans="1:4" x14ac:dyDescent="0.25">
      <c r="A35" s="39"/>
      <c r="B35" s="42"/>
      <c r="C35" s="66"/>
      <c r="D35" s="66"/>
    </row>
    <row r="36" spans="1:4" ht="16.5" thickBot="1" x14ac:dyDescent="0.3">
      <c r="A36" s="44" t="s">
        <v>1771</v>
      </c>
      <c r="B36" s="43"/>
      <c r="C36" s="67"/>
      <c r="D36" s="67"/>
    </row>
    <row r="37" spans="1:4" ht="363" thickBot="1" x14ac:dyDescent="0.3">
      <c r="A37" s="44" t="s">
        <v>222</v>
      </c>
      <c r="B37" s="43" t="s">
        <v>1772</v>
      </c>
      <c r="C37" s="43" t="s">
        <v>1867</v>
      </c>
      <c r="D37" s="43">
        <v>5</v>
      </c>
    </row>
    <row r="38" spans="1:4" ht="346.5" customHeight="1" x14ac:dyDescent="0.25">
      <c r="A38" s="38" t="s">
        <v>1773</v>
      </c>
      <c r="B38" s="65" t="s">
        <v>1868</v>
      </c>
      <c r="C38" s="65" t="s">
        <v>1867</v>
      </c>
      <c r="D38" s="65">
        <v>5</v>
      </c>
    </row>
    <row r="39" spans="1:4" x14ac:dyDescent="0.25">
      <c r="A39" s="39"/>
      <c r="B39" s="66"/>
      <c r="C39" s="66"/>
      <c r="D39" s="66"/>
    </row>
    <row r="40" spans="1:4" ht="16.5" thickBot="1" x14ac:dyDescent="0.3">
      <c r="A40" s="44" t="s">
        <v>1774</v>
      </c>
      <c r="B40" s="67"/>
      <c r="C40" s="67"/>
      <c r="D40" s="67"/>
    </row>
    <row r="41" spans="1:4" ht="363" thickBot="1" x14ac:dyDescent="0.3">
      <c r="A41" s="44" t="s">
        <v>989</v>
      </c>
      <c r="B41" s="43" t="s">
        <v>1869</v>
      </c>
      <c r="C41" s="43" t="s">
        <v>1867</v>
      </c>
      <c r="D41" s="43">
        <v>5</v>
      </c>
    </row>
    <row r="42" spans="1:4" ht="363" thickBot="1" x14ac:dyDescent="0.3">
      <c r="A42" s="44" t="s">
        <v>998</v>
      </c>
      <c r="B42" s="43" t="s">
        <v>1870</v>
      </c>
      <c r="C42" s="43" t="s">
        <v>1867</v>
      </c>
      <c r="D42" s="43">
        <v>5</v>
      </c>
    </row>
    <row r="43" spans="1:4" ht="346.5" customHeight="1" x14ac:dyDescent="0.25">
      <c r="A43" s="38" t="s">
        <v>1775</v>
      </c>
      <c r="B43" s="65" t="s">
        <v>1777</v>
      </c>
      <c r="C43" s="65" t="s">
        <v>1867</v>
      </c>
      <c r="D43" s="65">
        <v>4</v>
      </c>
    </row>
    <row r="44" spans="1:4" x14ac:dyDescent="0.25">
      <c r="A44" s="39"/>
      <c r="B44" s="66"/>
      <c r="C44" s="66"/>
      <c r="D44" s="66"/>
    </row>
    <row r="45" spans="1:4" ht="16.5" thickBot="1" x14ac:dyDescent="0.3">
      <c r="A45" s="44" t="s">
        <v>1776</v>
      </c>
      <c r="B45" s="67"/>
      <c r="C45" s="67"/>
      <c r="D45" s="67"/>
    </row>
    <row r="46" spans="1:4" ht="158.25" thickBot="1" x14ac:dyDescent="0.3">
      <c r="A46" s="44" t="s">
        <v>989</v>
      </c>
      <c r="B46" s="43" t="s">
        <v>1871</v>
      </c>
      <c r="C46" s="43" t="s">
        <v>1872</v>
      </c>
      <c r="D46" s="43">
        <v>4</v>
      </c>
    </row>
    <row r="47" spans="1:4" ht="394.5" thickBot="1" x14ac:dyDescent="0.3">
      <c r="A47" s="44" t="s">
        <v>998</v>
      </c>
      <c r="B47" s="43" t="s">
        <v>1778</v>
      </c>
      <c r="C47" s="43" t="s">
        <v>1873</v>
      </c>
      <c r="D47" s="43">
        <v>4</v>
      </c>
    </row>
    <row r="48" spans="1:4" ht="394.5" thickBot="1" x14ac:dyDescent="0.3">
      <c r="A48" s="44" t="s">
        <v>1779</v>
      </c>
      <c r="B48" s="43" t="s">
        <v>1874</v>
      </c>
      <c r="C48" s="43" t="s">
        <v>1873</v>
      </c>
      <c r="D48" s="43">
        <v>4</v>
      </c>
    </row>
    <row r="49" spans="1:4" ht="409.6" customHeight="1" x14ac:dyDescent="0.25">
      <c r="A49" s="38" t="s">
        <v>1775</v>
      </c>
      <c r="B49" s="65" t="s">
        <v>1875</v>
      </c>
      <c r="C49" s="65" t="s">
        <v>1873</v>
      </c>
      <c r="D49" s="65">
        <v>4</v>
      </c>
    </row>
    <row r="50" spans="1:4" x14ac:dyDescent="0.25">
      <c r="A50" s="39"/>
      <c r="B50" s="66"/>
      <c r="C50" s="66"/>
      <c r="D50" s="66"/>
    </row>
    <row r="51" spans="1:4" ht="16.5" thickBot="1" x14ac:dyDescent="0.3">
      <c r="A51" s="44" t="s">
        <v>1780</v>
      </c>
      <c r="B51" s="67"/>
      <c r="C51" s="67"/>
      <c r="D51" s="67"/>
    </row>
    <row r="52" spans="1:4" ht="409.6" customHeight="1" x14ac:dyDescent="0.25">
      <c r="A52" s="38" t="s">
        <v>1765</v>
      </c>
      <c r="B52" s="65" t="s">
        <v>1862</v>
      </c>
      <c r="C52" s="65" t="s">
        <v>1873</v>
      </c>
      <c r="D52" s="65">
        <v>4</v>
      </c>
    </row>
    <row r="53" spans="1:4" x14ac:dyDescent="0.25">
      <c r="A53" s="39"/>
      <c r="B53" s="66"/>
      <c r="C53" s="66"/>
      <c r="D53" s="66"/>
    </row>
    <row r="54" spans="1:4" ht="16.5" thickBot="1" x14ac:dyDescent="0.3">
      <c r="A54" s="44" t="s">
        <v>1770</v>
      </c>
      <c r="B54" s="67"/>
      <c r="C54" s="67"/>
      <c r="D54" s="67"/>
    </row>
    <row r="55" spans="1:4" ht="409.6" customHeight="1" x14ac:dyDescent="0.25">
      <c r="A55" s="38" t="s">
        <v>1781</v>
      </c>
      <c r="B55" s="65" t="s">
        <v>1876</v>
      </c>
      <c r="C55" s="65" t="s">
        <v>1873</v>
      </c>
      <c r="D55" s="65">
        <v>4</v>
      </c>
    </row>
    <row r="56" spans="1:4" x14ac:dyDescent="0.25">
      <c r="A56" s="39"/>
      <c r="B56" s="66"/>
      <c r="C56" s="66"/>
      <c r="D56" s="66"/>
    </row>
    <row r="57" spans="1:4" ht="16.5" thickBot="1" x14ac:dyDescent="0.3">
      <c r="A57" s="44" t="s">
        <v>1766</v>
      </c>
      <c r="B57" s="67"/>
      <c r="C57" s="67"/>
      <c r="D57" s="67"/>
    </row>
    <row r="58" spans="1:4" ht="409.5" customHeight="1" x14ac:dyDescent="0.25">
      <c r="A58" s="38" t="s">
        <v>1767</v>
      </c>
      <c r="B58" s="41" t="s">
        <v>1877</v>
      </c>
      <c r="C58" s="65" t="s">
        <v>1873</v>
      </c>
      <c r="D58" s="65">
        <v>4</v>
      </c>
    </row>
    <row r="59" spans="1:4" x14ac:dyDescent="0.25">
      <c r="A59" s="39"/>
      <c r="B59" s="42"/>
      <c r="C59" s="66"/>
      <c r="D59" s="66"/>
    </row>
    <row r="60" spans="1:4" ht="16.5" thickBot="1" x14ac:dyDescent="0.3">
      <c r="A60" s="44" t="s">
        <v>1782</v>
      </c>
      <c r="B60" s="43"/>
      <c r="C60" s="67"/>
      <c r="D60" s="67"/>
    </row>
    <row r="61" spans="1:4" ht="409.6" customHeight="1" x14ac:dyDescent="0.25">
      <c r="A61" s="38" t="s">
        <v>1781</v>
      </c>
      <c r="B61" s="65" t="s">
        <v>1878</v>
      </c>
      <c r="C61" s="65" t="s">
        <v>1879</v>
      </c>
      <c r="D61" s="65">
        <v>3</v>
      </c>
    </row>
    <row r="62" spans="1:4" x14ac:dyDescent="0.25">
      <c r="A62" s="39"/>
      <c r="B62" s="66"/>
      <c r="C62" s="66"/>
      <c r="D62" s="66"/>
    </row>
    <row r="63" spans="1:4" ht="16.5" thickBot="1" x14ac:dyDescent="0.3">
      <c r="A63" s="44" t="s">
        <v>1783</v>
      </c>
      <c r="B63" s="67"/>
      <c r="C63" s="67"/>
      <c r="D63" s="67"/>
    </row>
    <row r="64" spans="1:4" ht="409.6" customHeight="1" x14ac:dyDescent="0.25">
      <c r="A64" s="38" t="s">
        <v>1784</v>
      </c>
      <c r="B64" s="65" t="s">
        <v>1880</v>
      </c>
      <c r="C64" s="65" t="s">
        <v>1873</v>
      </c>
      <c r="D64" s="65">
        <v>3</v>
      </c>
    </row>
    <row r="65" spans="1:4" x14ac:dyDescent="0.25">
      <c r="A65" s="39"/>
      <c r="B65" s="66"/>
      <c r="C65" s="66"/>
      <c r="D65" s="66"/>
    </row>
    <row r="66" spans="1:4" ht="16.5" thickBot="1" x14ac:dyDescent="0.3">
      <c r="A66" s="44" t="s">
        <v>1785</v>
      </c>
      <c r="B66" s="67"/>
      <c r="C66" s="67"/>
      <c r="D66" s="67"/>
    </row>
    <row r="67" spans="1:4" ht="409.6" customHeight="1" x14ac:dyDescent="0.25">
      <c r="A67" s="38" t="s">
        <v>1786</v>
      </c>
      <c r="B67" s="65" t="s">
        <v>1788</v>
      </c>
      <c r="C67" s="65" t="s">
        <v>1873</v>
      </c>
      <c r="D67" s="65">
        <v>3</v>
      </c>
    </row>
    <row r="68" spans="1:4" x14ac:dyDescent="0.25">
      <c r="A68" s="39"/>
      <c r="B68" s="66"/>
      <c r="C68" s="66"/>
      <c r="D68" s="66"/>
    </row>
    <row r="69" spans="1:4" ht="16.5" thickBot="1" x14ac:dyDescent="0.3">
      <c r="A69" s="44" t="s">
        <v>1787</v>
      </c>
      <c r="B69" s="67"/>
      <c r="C69" s="67"/>
      <c r="D69" s="67"/>
    </row>
    <row r="70" spans="1:4" ht="409.6" customHeight="1" x14ac:dyDescent="0.25">
      <c r="A70" s="38" t="s">
        <v>1789</v>
      </c>
      <c r="B70" s="65" t="s">
        <v>1791</v>
      </c>
      <c r="C70" s="65" t="s">
        <v>1873</v>
      </c>
      <c r="D70" s="65">
        <v>3</v>
      </c>
    </row>
    <row r="71" spans="1:4" x14ac:dyDescent="0.25">
      <c r="A71" s="39"/>
      <c r="B71" s="66"/>
      <c r="C71" s="66"/>
      <c r="D71" s="66"/>
    </row>
    <row r="72" spans="1:4" ht="16.5" thickBot="1" x14ac:dyDescent="0.3">
      <c r="A72" s="44" t="s">
        <v>1790</v>
      </c>
      <c r="B72" s="67"/>
      <c r="C72" s="67"/>
      <c r="D72" s="67"/>
    </row>
    <row r="73" spans="1:4" ht="409.6" customHeight="1" x14ac:dyDescent="0.25">
      <c r="A73" s="38" t="s">
        <v>1786</v>
      </c>
      <c r="B73" s="65" t="s">
        <v>1881</v>
      </c>
      <c r="C73" s="65" t="s">
        <v>1873</v>
      </c>
      <c r="D73" s="65">
        <v>3</v>
      </c>
    </row>
    <row r="74" spans="1:4" x14ac:dyDescent="0.25">
      <c r="A74" s="39"/>
      <c r="B74" s="66"/>
      <c r="C74" s="66"/>
      <c r="D74" s="66"/>
    </row>
    <row r="75" spans="1:4" ht="16.5" thickBot="1" x14ac:dyDescent="0.3">
      <c r="A75" s="44" t="s">
        <v>1792</v>
      </c>
      <c r="B75" s="67"/>
      <c r="C75" s="67"/>
      <c r="D75" s="67"/>
    </row>
    <row r="76" spans="1:4" ht="409.6" customHeight="1" x14ac:dyDescent="0.25">
      <c r="A76" s="38" t="s">
        <v>1793</v>
      </c>
      <c r="B76" s="65" t="s">
        <v>1882</v>
      </c>
      <c r="C76" s="65" t="s">
        <v>1879</v>
      </c>
      <c r="D76" s="65">
        <v>3</v>
      </c>
    </row>
    <row r="77" spans="1:4" x14ac:dyDescent="0.25">
      <c r="A77" s="39"/>
      <c r="B77" s="66"/>
      <c r="C77" s="66"/>
      <c r="D77" s="66"/>
    </row>
    <row r="78" spans="1:4" ht="16.5" thickBot="1" x14ac:dyDescent="0.3">
      <c r="A78" s="44" t="s">
        <v>1794</v>
      </c>
      <c r="B78" s="67"/>
      <c r="C78" s="67"/>
      <c r="D78" s="67"/>
    </row>
    <row r="79" spans="1:4" ht="409.6" customHeight="1" x14ac:dyDescent="0.25">
      <c r="A79" s="38" t="s">
        <v>1795</v>
      </c>
      <c r="B79" s="65" t="s">
        <v>1883</v>
      </c>
      <c r="C79" s="65" t="s">
        <v>1879</v>
      </c>
      <c r="D79" s="65">
        <v>3</v>
      </c>
    </row>
    <row r="80" spans="1:4" x14ac:dyDescent="0.25">
      <c r="A80" s="39"/>
      <c r="B80" s="66"/>
      <c r="C80" s="66"/>
      <c r="D80" s="66"/>
    </row>
    <row r="81" spans="1:4" ht="16.5" thickBot="1" x14ac:dyDescent="0.3">
      <c r="A81" s="44" t="s">
        <v>1792</v>
      </c>
      <c r="B81" s="67"/>
      <c r="C81" s="67"/>
      <c r="D81" s="67"/>
    </row>
    <row r="82" spans="1:4" ht="409.6" customHeight="1" x14ac:dyDescent="0.25">
      <c r="A82" s="38" t="s">
        <v>1781</v>
      </c>
      <c r="B82" s="65" t="s">
        <v>1884</v>
      </c>
      <c r="C82" s="65" t="s">
        <v>1879</v>
      </c>
      <c r="D82" s="65">
        <v>3</v>
      </c>
    </row>
    <row r="83" spans="1:4" x14ac:dyDescent="0.25">
      <c r="A83" s="39"/>
      <c r="B83" s="66"/>
      <c r="C83" s="66"/>
      <c r="D83" s="66"/>
    </row>
    <row r="84" spans="1:4" ht="16.5" thickBot="1" x14ac:dyDescent="0.3">
      <c r="A84" s="44" t="s">
        <v>1762</v>
      </c>
      <c r="B84" s="67"/>
      <c r="C84" s="67"/>
      <c r="D84" s="67"/>
    </row>
    <row r="85" spans="1:4" ht="409.6" customHeight="1" x14ac:dyDescent="0.25">
      <c r="A85" s="38" t="s">
        <v>1796</v>
      </c>
      <c r="B85" s="65" t="s">
        <v>1798</v>
      </c>
      <c r="C85" s="65" t="s">
        <v>1885</v>
      </c>
      <c r="D85" s="65">
        <v>3</v>
      </c>
    </row>
    <row r="86" spans="1:4" x14ac:dyDescent="0.25">
      <c r="A86" s="39"/>
      <c r="B86" s="66"/>
      <c r="C86" s="66"/>
      <c r="D86" s="66"/>
    </row>
    <row r="87" spans="1:4" ht="16.5" thickBot="1" x14ac:dyDescent="0.3">
      <c r="A87" s="44" t="s">
        <v>1797</v>
      </c>
      <c r="B87" s="67"/>
      <c r="C87" s="67"/>
      <c r="D87" s="67"/>
    </row>
    <row r="88" spans="1:4" ht="409.6" customHeight="1" x14ac:dyDescent="0.25">
      <c r="A88" s="38" t="s">
        <v>1781</v>
      </c>
      <c r="B88" s="65" t="s">
        <v>1886</v>
      </c>
      <c r="C88" s="65" t="s">
        <v>1879</v>
      </c>
      <c r="D88" s="65">
        <v>3</v>
      </c>
    </row>
    <row r="89" spans="1:4" x14ac:dyDescent="0.25">
      <c r="A89" s="39"/>
      <c r="B89" s="66"/>
      <c r="C89" s="66"/>
      <c r="D89" s="66"/>
    </row>
    <row r="90" spans="1:4" ht="16.5" thickBot="1" x14ac:dyDescent="0.3">
      <c r="A90" s="44" t="s">
        <v>1766</v>
      </c>
      <c r="B90" s="67"/>
      <c r="C90" s="67"/>
      <c r="D90" s="67"/>
    </row>
    <row r="91" spans="1:4" ht="378.75" thickBot="1" x14ac:dyDescent="0.3">
      <c r="A91" s="44" t="s">
        <v>1076</v>
      </c>
      <c r="B91" s="43" t="s">
        <v>1887</v>
      </c>
      <c r="C91" s="43" t="s">
        <v>1879</v>
      </c>
      <c r="D91" s="43">
        <v>3</v>
      </c>
    </row>
    <row r="92" spans="1:4" ht="409.6" customHeight="1" x14ac:dyDescent="0.25">
      <c r="A92" s="38" t="s">
        <v>1781</v>
      </c>
      <c r="B92" s="65" t="s">
        <v>1772</v>
      </c>
      <c r="C92" s="65" t="s">
        <v>1879</v>
      </c>
      <c r="D92" s="65">
        <v>3</v>
      </c>
    </row>
    <row r="93" spans="1:4" x14ac:dyDescent="0.25">
      <c r="A93" s="39"/>
      <c r="B93" s="66"/>
      <c r="C93" s="66"/>
      <c r="D93" s="66"/>
    </row>
    <row r="94" spans="1:4" ht="16.5" thickBot="1" x14ac:dyDescent="0.3">
      <c r="A94" s="44" t="s">
        <v>1799</v>
      </c>
      <c r="B94" s="67"/>
      <c r="C94" s="67"/>
      <c r="D94" s="67"/>
    </row>
    <row r="95" spans="1:4" ht="409.6" customHeight="1" x14ac:dyDescent="0.25">
      <c r="A95" s="38" t="s">
        <v>1800</v>
      </c>
      <c r="B95" s="65" t="s">
        <v>1888</v>
      </c>
      <c r="C95" s="65" t="s">
        <v>1879</v>
      </c>
      <c r="D95" s="65">
        <v>3</v>
      </c>
    </row>
    <row r="96" spans="1:4" x14ac:dyDescent="0.25">
      <c r="A96" s="39"/>
      <c r="B96" s="66"/>
      <c r="C96" s="66"/>
      <c r="D96" s="66"/>
    </row>
    <row r="97" spans="1:4" ht="16.5" thickBot="1" x14ac:dyDescent="0.3">
      <c r="A97" s="44" t="s">
        <v>1801</v>
      </c>
      <c r="B97" s="67"/>
      <c r="C97" s="67"/>
      <c r="D97" s="67"/>
    </row>
    <row r="98" spans="1:4" ht="236.25" customHeight="1" x14ac:dyDescent="0.25">
      <c r="A98" s="38" t="s">
        <v>1802</v>
      </c>
      <c r="B98" s="65" t="s">
        <v>1889</v>
      </c>
      <c r="C98" s="65" t="s">
        <v>1890</v>
      </c>
      <c r="D98" s="65">
        <v>2</v>
      </c>
    </row>
    <row r="99" spans="1:4" x14ac:dyDescent="0.25">
      <c r="A99" s="39"/>
      <c r="B99" s="66"/>
      <c r="C99" s="66"/>
      <c r="D99" s="66"/>
    </row>
    <row r="100" spans="1:4" ht="16.5" thickBot="1" x14ac:dyDescent="0.3">
      <c r="A100" s="44" t="s">
        <v>1803</v>
      </c>
      <c r="B100" s="67"/>
      <c r="C100" s="67"/>
      <c r="D100" s="67"/>
    </row>
    <row r="101" spans="1:4" ht="236.25" customHeight="1" x14ac:dyDescent="0.25">
      <c r="A101" s="38" t="s">
        <v>1804</v>
      </c>
      <c r="B101" s="65" t="s">
        <v>1891</v>
      </c>
      <c r="C101" s="65" t="s">
        <v>1890</v>
      </c>
      <c r="D101" s="65">
        <v>2</v>
      </c>
    </row>
    <row r="102" spans="1:4" x14ac:dyDescent="0.25">
      <c r="A102" s="39"/>
      <c r="B102" s="66"/>
      <c r="C102" s="66"/>
      <c r="D102" s="66"/>
    </row>
    <row r="103" spans="1:4" ht="16.5" thickBot="1" x14ac:dyDescent="0.3">
      <c r="A103" s="44" t="s">
        <v>1805</v>
      </c>
      <c r="B103" s="67"/>
      <c r="C103" s="67"/>
      <c r="D103" s="67"/>
    </row>
    <row r="104" spans="1:4" ht="236.25" customHeight="1" x14ac:dyDescent="0.25">
      <c r="A104" s="38" t="s">
        <v>1795</v>
      </c>
      <c r="B104" s="65" t="s">
        <v>1883</v>
      </c>
      <c r="C104" s="65" t="s">
        <v>1890</v>
      </c>
      <c r="D104" s="65">
        <v>2</v>
      </c>
    </row>
    <row r="105" spans="1:4" x14ac:dyDescent="0.25">
      <c r="A105" s="39"/>
      <c r="B105" s="66"/>
      <c r="C105" s="66"/>
      <c r="D105" s="66"/>
    </row>
    <row r="106" spans="1:4" ht="16.5" thickBot="1" x14ac:dyDescent="0.3">
      <c r="A106" s="44" t="s">
        <v>1792</v>
      </c>
      <c r="B106" s="67"/>
      <c r="C106" s="67"/>
      <c r="D106" s="67"/>
    </row>
    <row r="107" spans="1:4" ht="236.25" customHeight="1" x14ac:dyDescent="0.25">
      <c r="A107" s="38" t="s">
        <v>1789</v>
      </c>
      <c r="B107" s="65" t="s">
        <v>1892</v>
      </c>
      <c r="C107" s="65" t="s">
        <v>1890</v>
      </c>
      <c r="D107" s="65">
        <v>2</v>
      </c>
    </row>
    <row r="108" spans="1:4" x14ac:dyDescent="0.25">
      <c r="A108" s="39"/>
      <c r="B108" s="66"/>
      <c r="C108" s="66"/>
      <c r="D108" s="66"/>
    </row>
    <row r="109" spans="1:4" ht="16.5" thickBot="1" x14ac:dyDescent="0.3">
      <c r="A109" s="44" t="s">
        <v>1794</v>
      </c>
      <c r="B109" s="67"/>
      <c r="C109" s="67"/>
      <c r="D109" s="67"/>
    </row>
    <row r="110" spans="1:4" ht="236.25" customHeight="1" x14ac:dyDescent="0.25">
      <c r="A110" s="38" t="s">
        <v>1789</v>
      </c>
      <c r="B110" s="65" t="s">
        <v>1807</v>
      </c>
      <c r="C110" s="65" t="s">
        <v>1890</v>
      </c>
      <c r="D110" s="65">
        <v>2</v>
      </c>
    </row>
    <row r="111" spans="1:4" x14ac:dyDescent="0.25">
      <c r="A111" s="39"/>
      <c r="B111" s="66"/>
      <c r="C111" s="66"/>
      <c r="D111" s="66"/>
    </row>
    <row r="112" spans="1:4" ht="16.5" thickBot="1" x14ac:dyDescent="0.3">
      <c r="A112" s="44" t="s">
        <v>1806</v>
      </c>
      <c r="B112" s="67"/>
      <c r="C112" s="67"/>
      <c r="D112" s="67"/>
    </row>
    <row r="113" spans="1:4" ht="236.25" customHeight="1" x14ac:dyDescent="0.25">
      <c r="A113" s="38" t="s">
        <v>1808</v>
      </c>
      <c r="B113" s="65" t="s">
        <v>1893</v>
      </c>
      <c r="C113" s="65" t="s">
        <v>1890</v>
      </c>
      <c r="D113" s="65">
        <v>2</v>
      </c>
    </row>
    <row r="114" spans="1:4" x14ac:dyDescent="0.25">
      <c r="A114" s="39"/>
      <c r="B114" s="66"/>
      <c r="C114" s="66"/>
      <c r="D114" s="66"/>
    </row>
    <row r="115" spans="1:4" ht="16.5" thickBot="1" x14ac:dyDescent="0.3">
      <c r="A115" s="44" t="s">
        <v>1809</v>
      </c>
      <c r="B115" s="67"/>
      <c r="C115" s="67"/>
      <c r="D115" s="67"/>
    </row>
    <row r="116" spans="1:4" ht="236.25" customHeight="1" x14ac:dyDescent="0.25">
      <c r="A116" s="38" t="s">
        <v>1793</v>
      </c>
      <c r="B116" s="65" t="s">
        <v>1882</v>
      </c>
      <c r="C116" s="65" t="s">
        <v>1890</v>
      </c>
      <c r="D116" s="65">
        <v>2</v>
      </c>
    </row>
    <row r="117" spans="1:4" x14ac:dyDescent="0.25">
      <c r="A117" s="39"/>
      <c r="B117" s="66"/>
      <c r="C117" s="66"/>
      <c r="D117" s="66"/>
    </row>
    <row r="118" spans="1:4" ht="16.5" thickBot="1" x14ac:dyDescent="0.3">
      <c r="A118" s="44" t="s">
        <v>1794</v>
      </c>
      <c r="B118" s="67"/>
      <c r="C118" s="67"/>
      <c r="D118" s="67"/>
    </row>
    <row r="119" spans="1:4" ht="236.25" customHeight="1" x14ac:dyDescent="0.25">
      <c r="A119" s="38" t="s">
        <v>1810</v>
      </c>
      <c r="B119" s="65" t="s">
        <v>1894</v>
      </c>
      <c r="C119" s="65" t="s">
        <v>1890</v>
      </c>
      <c r="D119" s="65">
        <v>2</v>
      </c>
    </row>
    <row r="120" spans="1:4" x14ac:dyDescent="0.25">
      <c r="A120" s="39"/>
      <c r="B120" s="66"/>
      <c r="C120" s="66"/>
      <c r="D120" s="66"/>
    </row>
    <row r="121" spans="1:4" ht="16.5" thickBot="1" x14ac:dyDescent="0.3">
      <c r="A121" s="44" t="s">
        <v>1811</v>
      </c>
      <c r="B121" s="67"/>
      <c r="C121" s="67"/>
      <c r="D121" s="67"/>
    </row>
    <row r="122" spans="1:4" ht="236.25" customHeight="1" x14ac:dyDescent="0.25">
      <c r="A122" s="38" t="s">
        <v>1789</v>
      </c>
      <c r="B122" s="65" t="s">
        <v>1812</v>
      </c>
      <c r="C122" s="65" t="s">
        <v>1890</v>
      </c>
      <c r="D122" s="65">
        <v>2</v>
      </c>
    </row>
    <row r="123" spans="1:4" x14ac:dyDescent="0.25">
      <c r="A123" s="39"/>
      <c r="B123" s="66"/>
      <c r="C123" s="66"/>
      <c r="D123" s="66"/>
    </row>
    <row r="124" spans="1:4" ht="16.5" thickBot="1" x14ac:dyDescent="0.3">
      <c r="A124" s="44" t="s">
        <v>1803</v>
      </c>
      <c r="B124" s="67"/>
      <c r="C124" s="67"/>
      <c r="D124" s="67"/>
    </row>
    <row r="125" spans="1:4" ht="126" customHeight="1" x14ac:dyDescent="0.25">
      <c r="A125" s="38" t="s">
        <v>1813</v>
      </c>
      <c r="B125" s="65" t="s">
        <v>1815</v>
      </c>
      <c r="C125" s="65" t="s">
        <v>1895</v>
      </c>
      <c r="D125" s="65">
        <v>1</v>
      </c>
    </row>
    <row r="126" spans="1:4" x14ac:dyDescent="0.25">
      <c r="A126" s="39"/>
      <c r="B126" s="66"/>
      <c r="C126" s="66"/>
      <c r="D126" s="66"/>
    </row>
    <row r="127" spans="1:4" ht="16.5" thickBot="1" x14ac:dyDescent="0.3">
      <c r="A127" s="44" t="s">
        <v>1814</v>
      </c>
      <c r="B127" s="67"/>
      <c r="C127" s="67"/>
      <c r="D127" s="67"/>
    </row>
    <row r="128" spans="1:4" ht="126" customHeight="1" x14ac:dyDescent="0.25">
      <c r="A128" s="38" t="s">
        <v>1795</v>
      </c>
      <c r="B128" s="65" t="s">
        <v>1896</v>
      </c>
      <c r="C128" s="65" t="s">
        <v>1895</v>
      </c>
      <c r="D128" s="65">
        <v>1</v>
      </c>
    </row>
    <row r="129" spans="1:4" x14ac:dyDescent="0.25">
      <c r="A129" s="39"/>
      <c r="B129" s="66"/>
      <c r="C129" s="66"/>
      <c r="D129" s="66"/>
    </row>
    <row r="130" spans="1:4" ht="16.5" thickBot="1" x14ac:dyDescent="0.3">
      <c r="A130" s="44" t="s">
        <v>1803</v>
      </c>
      <c r="B130" s="67"/>
      <c r="C130" s="67"/>
      <c r="D130" s="67"/>
    </row>
    <row r="131" spans="1:4" ht="126" customHeight="1" x14ac:dyDescent="0.25">
      <c r="A131" s="38" t="s">
        <v>1808</v>
      </c>
      <c r="B131" s="65" t="s">
        <v>1897</v>
      </c>
      <c r="C131" s="65" t="s">
        <v>1895</v>
      </c>
      <c r="D131" s="65">
        <v>1</v>
      </c>
    </row>
    <row r="132" spans="1:4" x14ac:dyDescent="0.25">
      <c r="A132" s="39"/>
      <c r="B132" s="66"/>
      <c r="C132" s="66"/>
      <c r="D132" s="66"/>
    </row>
    <row r="133" spans="1:4" ht="16.5" thickBot="1" x14ac:dyDescent="0.3">
      <c r="A133" s="44" t="s">
        <v>1809</v>
      </c>
      <c r="B133" s="67"/>
      <c r="C133" s="67"/>
      <c r="D133" s="67"/>
    </row>
    <row r="134" spans="1:4" ht="126" customHeight="1" x14ac:dyDescent="0.25">
      <c r="A134" s="38" t="s">
        <v>1816</v>
      </c>
      <c r="B134" s="65" t="s">
        <v>1898</v>
      </c>
      <c r="C134" s="65" t="s">
        <v>1895</v>
      </c>
      <c r="D134" s="65">
        <v>1</v>
      </c>
    </row>
    <row r="135" spans="1:4" x14ac:dyDescent="0.25">
      <c r="A135" s="39"/>
      <c r="B135" s="66"/>
      <c r="C135" s="66"/>
      <c r="D135" s="66"/>
    </row>
    <row r="136" spans="1:4" ht="16.5" thickBot="1" x14ac:dyDescent="0.3">
      <c r="A136" s="44" t="s">
        <v>1803</v>
      </c>
      <c r="B136" s="67"/>
      <c r="C136" s="67"/>
      <c r="D136" s="67"/>
    </row>
    <row r="137" spans="1:4" ht="126" customHeight="1" x14ac:dyDescent="0.25">
      <c r="A137" s="38" t="s">
        <v>1816</v>
      </c>
      <c r="B137" s="65" t="s">
        <v>1899</v>
      </c>
      <c r="C137" s="65" t="s">
        <v>1895</v>
      </c>
      <c r="D137" s="65">
        <v>1</v>
      </c>
    </row>
    <row r="138" spans="1:4" x14ac:dyDescent="0.25">
      <c r="A138" s="39"/>
      <c r="B138" s="66"/>
      <c r="C138" s="66"/>
      <c r="D138" s="66"/>
    </row>
    <row r="139" spans="1:4" ht="16.5" thickBot="1" x14ac:dyDescent="0.3">
      <c r="A139" s="44" t="s">
        <v>1806</v>
      </c>
      <c r="B139" s="67"/>
      <c r="C139" s="67"/>
      <c r="D139" s="67"/>
    </row>
    <row r="140" spans="1:4" ht="126" customHeight="1" x14ac:dyDescent="0.25">
      <c r="A140" s="38" t="s">
        <v>1813</v>
      </c>
      <c r="B140" s="65" t="s">
        <v>1818</v>
      </c>
      <c r="C140" s="65" t="s">
        <v>1895</v>
      </c>
      <c r="D140" s="65">
        <v>1</v>
      </c>
    </row>
    <row r="141" spans="1:4" x14ac:dyDescent="0.25">
      <c r="A141" s="39"/>
      <c r="B141" s="66"/>
      <c r="C141" s="66"/>
      <c r="D141" s="66"/>
    </row>
    <row r="142" spans="1:4" ht="16.5" thickBot="1" x14ac:dyDescent="0.3">
      <c r="A142" s="44" t="s">
        <v>1817</v>
      </c>
      <c r="B142" s="67"/>
      <c r="C142" s="67"/>
      <c r="D142" s="67"/>
    </row>
    <row r="143" spans="1:4" ht="126" customHeight="1" x14ac:dyDescent="0.25">
      <c r="A143" s="38" t="s">
        <v>1819</v>
      </c>
      <c r="B143" s="65" t="s">
        <v>1900</v>
      </c>
      <c r="C143" s="65" t="s">
        <v>1895</v>
      </c>
      <c r="D143" s="65">
        <v>1</v>
      </c>
    </row>
    <row r="144" spans="1:4" x14ac:dyDescent="0.25">
      <c r="A144" s="39"/>
      <c r="B144" s="66"/>
      <c r="C144" s="66"/>
      <c r="D144" s="66"/>
    </row>
    <row r="145" spans="1:4" ht="16.5" thickBot="1" x14ac:dyDescent="0.3">
      <c r="A145" s="44" t="s">
        <v>1803</v>
      </c>
      <c r="B145" s="67"/>
      <c r="C145" s="67"/>
      <c r="D145" s="67"/>
    </row>
  </sheetData>
  <mergeCells count="126">
    <mergeCell ref="B2:B6"/>
    <mergeCell ref="D2:D6"/>
    <mergeCell ref="B7:B9"/>
    <mergeCell ref="C7:C9"/>
    <mergeCell ref="D7:D9"/>
    <mergeCell ref="B10:B12"/>
    <mergeCell ref="C10:C12"/>
    <mergeCell ref="D10:D12"/>
    <mergeCell ref="A23:A25"/>
    <mergeCell ref="C23:C25"/>
    <mergeCell ref="D23:D25"/>
    <mergeCell ref="A13:A15"/>
    <mergeCell ref="C13:C15"/>
    <mergeCell ref="D13:D15"/>
    <mergeCell ref="B16:B18"/>
    <mergeCell ref="C16:C18"/>
    <mergeCell ref="D16:D18"/>
    <mergeCell ref="B28:B30"/>
    <mergeCell ref="C28:C30"/>
    <mergeCell ref="D28:D30"/>
    <mergeCell ref="C34:C36"/>
    <mergeCell ref="D34:D36"/>
    <mergeCell ref="B38:B40"/>
    <mergeCell ref="C38:C40"/>
    <mergeCell ref="D38:D40"/>
    <mergeCell ref="B19:B21"/>
    <mergeCell ref="C19:C21"/>
    <mergeCell ref="D19:D21"/>
    <mergeCell ref="B52:B54"/>
    <mergeCell ref="C52:C54"/>
    <mergeCell ref="D52:D54"/>
    <mergeCell ref="B55:B57"/>
    <mergeCell ref="C55:C57"/>
    <mergeCell ref="D55:D57"/>
    <mergeCell ref="B43:B45"/>
    <mergeCell ref="C43:C45"/>
    <mergeCell ref="D43:D45"/>
    <mergeCell ref="B49:B51"/>
    <mergeCell ref="C49:C51"/>
    <mergeCell ref="D49:D51"/>
    <mergeCell ref="B67:B69"/>
    <mergeCell ref="C67:C69"/>
    <mergeCell ref="D67:D69"/>
    <mergeCell ref="B70:B72"/>
    <mergeCell ref="C70:C72"/>
    <mergeCell ref="D70:D72"/>
    <mergeCell ref="C58:C60"/>
    <mergeCell ref="D58:D60"/>
    <mergeCell ref="B61:B63"/>
    <mergeCell ref="C61:C63"/>
    <mergeCell ref="D61:D63"/>
    <mergeCell ref="B64:B66"/>
    <mergeCell ref="C64:C66"/>
    <mergeCell ref="D64:D66"/>
    <mergeCell ref="B79:B81"/>
    <mergeCell ref="C79:C81"/>
    <mergeCell ref="D79:D81"/>
    <mergeCell ref="B82:B84"/>
    <mergeCell ref="C82:C84"/>
    <mergeCell ref="D82:D84"/>
    <mergeCell ref="B73:B75"/>
    <mergeCell ref="C73:C75"/>
    <mergeCell ref="D73:D75"/>
    <mergeCell ref="B76:B78"/>
    <mergeCell ref="C76:C78"/>
    <mergeCell ref="D76:D78"/>
    <mergeCell ref="B92:B94"/>
    <mergeCell ref="C92:C94"/>
    <mergeCell ref="D92:D94"/>
    <mergeCell ref="B95:B97"/>
    <mergeCell ref="C95:C97"/>
    <mergeCell ref="D95:D97"/>
    <mergeCell ref="B85:B87"/>
    <mergeCell ref="C85:C87"/>
    <mergeCell ref="D85:D87"/>
    <mergeCell ref="B88:B90"/>
    <mergeCell ref="C88:C90"/>
    <mergeCell ref="D88:D90"/>
    <mergeCell ref="B104:B106"/>
    <mergeCell ref="C104:C106"/>
    <mergeCell ref="D104:D106"/>
    <mergeCell ref="B107:B109"/>
    <mergeCell ref="C107:C109"/>
    <mergeCell ref="D107:D109"/>
    <mergeCell ref="B98:B100"/>
    <mergeCell ref="C98:C100"/>
    <mergeCell ref="D98:D100"/>
    <mergeCell ref="B101:B103"/>
    <mergeCell ref="C101:C103"/>
    <mergeCell ref="D101:D103"/>
    <mergeCell ref="B116:B118"/>
    <mergeCell ref="C116:C118"/>
    <mergeCell ref="D116:D118"/>
    <mergeCell ref="B119:B121"/>
    <mergeCell ref="C119:C121"/>
    <mergeCell ref="D119:D121"/>
    <mergeCell ref="B110:B112"/>
    <mergeCell ref="C110:C112"/>
    <mergeCell ref="D110:D112"/>
    <mergeCell ref="B113:B115"/>
    <mergeCell ref="C113:C115"/>
    <mergeCell ref="D113:D115"/>
    <mergeCell ref="B128:B130"/>
    <mergeCell ref="C128:C130"/>
    <mergeCell ref="D128:D130"/>
    <mergeCell ref="B131:B133"/>
    <mergeCell ref="C131:C133"/>
    <mergeCell ref="D131:D133"/>
    <mergeCell ref="B122:B124"/>
    <mergeCell ref="C122:C124"/>
    <mergeCell ref="D122:D124"/>
    <mergeCell ref="B125:B127"/>
    <mergeCell ref="C125:C127"/>
    <mergeCell ref="D125:D127"/>
    <mergeCell ref="B140:B142"/>
    <mergeCell ref="C140:C142"/>
    <mergeCell ref="D140:D142"/>
    <mergeCell ref="B143:B145"/>
    <mergeCell ref="C143:C145"/>
    <mergeCell ref="D143:D145"/>
    <mergeCell ref="B134:B136"/>
    <mergeCell ref="C134:C136"/>
    <mergeCell ref="D134:D136"/>
    <mergeCell ref="B137:B139"/>
    <mergeCell ref="C137:C139"/>
    <mergeCell ref="D137:D1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НКЗ-ISCO</vt:lpstr>
      <vt:lpstr>НКЗ-ISCO 4 знак</vt:lpstr>
      <vt:lpstr>ИТ итог</vt:lpstr>
      <vt:lpstr>Лист3</vt:lpstr>
      <vt:lpstr>Лист2</vt:lpstr>
      <vt:lpstr>'НКЗ-ISCO'!_ФильтрБазыДанных</vt:lpstr>
      <vt:lpstr>'НКЗ-ISCO 4 знак'!_ФильтрБазыДанных</vt:lpstr>
      <vt:lpstr>'ИТ итог'!Заголовки_для_печати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Pavel_TschP</dc:creator>
  <cp:lastModifiedBy>USER</cp:lastModifiedBy>
  <cp:lastPrinted>2018-05-23T14:21:29Z</cp:lastPrinted>
  <dcterms:created xsi:type="dcterms:W3CDTF">2018-05-23T06:43:12Z</dcterms:created>
  <dcterms:modified xsi:type="dcterms:W3CDTF">2026-05-13T11:38:33Z</dcterms:modified>
</cp:coreProperties>
</file>